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C:\Users\juan.martinez3\Downloads\QART_Automation\template_files\"/>
    </mc:Choice>
  </mc:AlternateContent>
  <xr:revisionPtr revIDLastSave="0" documentId="13_ncr:1_{E59448FA-934F-4753-902C-F7D33CA5CC58}" xr6:coauthVersionLast="47" xr6:coauthVersionMax="47" xr10:uidLastSave="{00000000-0000-0000-0000-000000000000}"/>
  <bookViews>
    <workbookView xWindow="-28920" yWindow="-120" windowWidth="29040" windowHeight="15840" xr2:uid="{432341EB-DB9C-40A1-84AD-ADA00E1EA94F}"/>
  </bookViews>
  <sheets>
    <sheet name="Intro" sheetId="6" r:id="rId1"/>
    <sheet name="PSIRF" sheetId="18" r:id="rId2"/>
    <sheet name="Medicines" sheetId="8" r:id="rId3"/>
    <sheet name="MatNeo" sheetId="4" r:id="rId4"/>
    <sheet name="MatNeo Culture" sheetId="17" r:id="rId5"/>
    <sheet name="A&amp;S definitions" sheetId="13" r:id="rId6"/>
    <sheet name="PAS definitions" sheetId="14" r:id="rId7"/>
    <sheet name="Engagement Definitions" sheetId="15" r:id="rId8"/>
    <sheet name="Network Maturity Matrix" sheetId="16" r:id="rId9"/>
    <sheet name="ManDet" sheetId="19" state="hidden" r:id="rId10"/>
    <sheet name="Lists" sheetId="12" state="hidden" r:id="rId11"/>
  </sheets>
  <definedNames>
    <definedName name="_xlnm._FilterDatabase" localSheetId="1" hidden="1">PSIRF!$B$6:$B$9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<sst xmlns="http://schemas.openxmlformats.org/spreadsheetml/2006/main" count="386" uniqueCount="289">
  <si>
    <t>Signatory</t>
  </si>
  <si>
    <t>Details of who completed this template</t>
  </si>
  <si>
    <t>Name</t>
  </si>
  <si>
    <t>Position</t>
  </si>
  <si>
    <t>Email</t>
  </si>
  <si>
    <t>Date</t>
  </si>
  <si>
    <r>
      <t xml:space="preserve">Please complete all </t>
    </r>
    <r>
      <rPr>
        <b/>
        <i/>
        <sz val="18"/>
        <color theme="1"/>
        <rFont val="Calibri"/>
        <family val="2"/>
        <scheme val="minor"/>
      </rPr>
      <t xml:space="preserve">GREY </t>
    </r>
    <r>
      <rPr>
        <b/>
        <i/>
        <sz val="11"/>
        <color theme="1"/>
        <rFont val="Calibri"/>
        <family val="2"/>
        <scheme val="minor"/>
      </rPr>
      <t>areas</t>
    </r>
  </si>
  <si>
    <t>ICS</t>
  </si>
  <si>
    <t>Last quarter</t>
  </si>
  <si>
    <t>This quarter</t>
  </si>
  <si>
    <t>NHS BEDFORDSHIRE, LUTON AND MILTON KEYNES INTEGRATED CARE BOARD</t>
  </si>
  <si>
    <t>NHS CAMBRIDGESHIRE AND PETERBOROUGH INTEGRATED CARE BOARD</t>
  </si>
  <si>
    <t>NHS HERTFORDSHIRE AND WEST ESSEX INTEGRATED CARE BOARD</t>
  </si>
  <si>
    <t>NHS NORFOLK AND WAVENEY INTEGRATED CARE BOARD</t>
  </si>
  <si>
    <t>NHS SUFFOLK AND NORTH EAST ESSEX INTEGRATED CARE BOARD</t>
  </si>
  <si>
    <t>No focussed system work with this ICS</t>
  </si>
  <si>
    <t>Phase 6 - Action</t>
  </si>
  <si>
    <t>4.0 - Significant improvement</t>
  </si>
  <si>
    <t>Medicines Safety</t>
  </si>
  <si>
    <t>A structured approach to improvement</t>
  </si>
  <si>
    <t>(1) Whole Systems Approach Framework</t>
  </si>
  <si>
    <t>Receiving Support for Whole System Approach this Qtr?</t>
  </si>
  <si>
    <t>If yes, please indicate the 
Phase (1-7) the ICB is working through this Qtr</t>
  </si>
  <si>
    <t>If no, please briefly describe the support provided this Qtr (if any)</t>
  </si>
  <si>
    <t>If no, is this ICB working through a Whole System Approach independently of PSC support?</t>
  </si>
  <si>
    <t xml:space="preserve">(2) Identifying change ideas/ initiatives that have data </t>
  </si>
  <si>
    <t>Qualitative Improvement</t>
  </si>
  <si>
    <t>Quantitative Improvement</t>
  </si>
  <si>
    <t>Sustainable improvement</t>
  </si>
  <si>
    <t>Spread</t>
  </si>
  <si>
    <t xml:space="preserve">there is qualitative improvement </t>
  </si>
  <si>
    <t>the improvement is demonstrated by data</t>
  </si>
  <si>
    <t>the improvement has been maintained for 3 months as a result of embedding the change, demonstrated by data</t>
  </si>
  <si>
    <t xml:space="preserve">the inititve/ change idea is being scaled up / spread to other organisations/ sites/ wards etc. </t>
  </si>
  <si>
    <t>(Please provide links to qualitative data in the Narrative Slide)</t>
  </si>
  <si>
    <t>(Please provide links to data in the Narrative Slide)</t>
  </si>
  <si>
    <t>Optimisation and stabillisation of the pre-term infant</t>
  </si>
  <si>
    <t>Stages of adoption</t>
  </si>
  <si>
    <t>Trust</t>
  </si>
  <si>
    <t>This Quarter</t>
  </si>
  <si>
    <t>Magnesium Sulphate</t>
  </si>
  <si>
    <t>Corticosteriods</t>
  </si>
  <si>
    <t>Antibiotics</t>
  </si>
  <si>
    <t>Optimal Cord Management</t>
  </si>
  <si>
    <t>Normothermia</t>
  </si>
  <si>
    <t>Maternal Breast Milk</t>
  </si>
  <si>
    <t>Place of Birth</t>
  </si>
  <si>
    <t>Caffeine</t>
  </si>
  <si>
    <t>Volume Targeted Ventilation</t>
  </si>
  <si>
    <t>Early recognition and management of deterioration</t>
  </si>
  <si>
    <t>NEWTT 2</t>
  </si>
  <si>
    <t>Trusts implementing a modified version of tool.</t>
  </si>
  <si>
    <t>MEWS</t>
  </si>
  <si>
    <t>Adoption Stage</t>
  </si>
  <si>
    <t>NB: If answering Yes, please provide further summary on the stocktake slides</t>
  </si>
  <si>
    <t>Engagement</t>
  </si>
  <si>
    <t>Setting</t>
  </si>
  <si>
    <t>NEWTT2</t>
  </si>
  <si>
    <t>Local Maternity System</t>
  </si>
  <si>
    <t>Core Clinical Leadership</t>
  </si>
  <si>
    <t>Maternity Clinical Network</t>
  </si>
  <si>
    <t>Regional / Board / Trust maternity and NeonatalSafety Champions</t>
  </si>
  <si>
    <t>Neonatal Operational Delivery Network</t>
  </si>
  <si>
    <t>Women's and Families and / or Maternity Voice Partnerships</t>
  </si>
  <si>
    <t>Q1</t>
  </si>
  <si>
    <t>Y/N</t>
  </si>
  <si>
    <t>Q4</t>
  </si>
  <si>
    <t>Milestone 1</t>
  </si>
  <si>
    <t>Milestone 2</t>
  </si>
  <si>
    <t>Milestone 3</t>
  </si>
  <si>
    <t>Q2</t>
  </si>
  <si>
    <t>Q3</t>
  </si>
  <si>
    <t>Not started</t>
  </si>
  <si>
    <t>MedSIP Stages Whole System</t>
  </si>
  <si>
    <t>Project Progress Score (PPS)</t>
  </si>
  <si>
    <t>Improvement Stages</t>
  </si>
  <si>
    <t>Network Maturity Scores</t>
  </si>
  <si>
    <t xml:space="preserve">PSIRF </t>
  </si>
  <si>
    <t xml:space="preserve">Integrated Care Board Name </t>
  </si>
  <si>
    <t>Number of care homes</t>
  </si>
  <si>
    <t>Phase 1 - Set up</t>
  </si>
  <si>
    <t>0 - No engagement</t>
  </si>
  <si>
    <t>Stage 0 - No contact</t>
  </si>
  <si>
    <t>NHS BATH AND NORTH EAST SOMERSET, SWINDON AND WILTSHIRE INTEGRATED CARE BOARD</t>
  </si>
  <si>
    <t>Phase 2 - Building the ICS picture</t>
  </si>
  <si>
    <t>0.5 - Intent to participate</t>
  </si>
  <si>
    <t>Stage 1 - Knowledge</t>
  </si>
  <si>
    <t>In progress</t>
  </si>
  <si>
    <t>Phase 3 - Mapping the ICS System</t>
  </si>
  <si>
    <t>1.0 - Commitment to participate</t>
  </si>
  <si>
    <t>Stage 2 - Interest</t>
  </si>
  <si>
    <t>NHS BIRMINGHAM AND SOLIHULL INTEGRATED CARE BOARD</t>
  </si>
  <si>
    <t>Phase 4 - Action Planning</t>
  </si>
  <si>
    <t>1.5 - Planning for project has begun</t>
  </si>
  <si>
    <t>Stage 3 - Decision</t>
  </si>
  <si>
    <t>NHS BLACK COUNTRY INTEGRATED CARE BOARD</t>
  </si>
  <si>
    <t>Phase 5 - Managing the network</t>
  </si>
  <si>
    <t>2.0 - Activity but no improvement</t>
  </si>
  <si>
    <t>Stage 4 - Testing or Implementation</t>
  </si>
  <si>
    <t>NHS BRISTOL, NORTH SOMERSET AND SOUTH GLOUCESTERSHIRE INTEGRATED CARE BOARD</t>
  </si>
  <si>
    <t>2.5 - Changes but no improvement</t>
  </si>
  <si>
    <t>Stage 5 - Adoption</t>
  </si>
  <si>
    <t>NHS BUCKINGHAMSHIRE, OXFORDSHIRE AND BERKSHIRE WEST INTEGRATED CARE BOARD</t>
  </si>
  <si>
    <t>Phase 7 - QI thru QC</t>
  </si>
  <si>
    <t>3.0 - Modest Improvement</t>
  </si>
  <si>
    <t>Stage 6 - Spread</t>
  </si>
  <si>
    <t>3.5 - Improvement</t>
  </si>
  <si>
    <t>Stage 7 - Sustained</t>
  </si>
  <si>
    <t>NHS CHESHIRE AND MERSEYSIDE INTEGRATED CARE BOARD</t>
  </si>
  <si>
    <t>NHS CORNWALL AND THE ISLES OF SCILLY INTEGRATED CARE BOARD</t>
  </si>
  <si>
    <t>4.5 - Sustainable improvement</t>
  </si>
  <si>
    <t>NHS COVENTRY AND WARWICKSHIRE INTEGRATED CARE BOARD</t>
  </si>
  <si>
    <t>5.0 - Outstanding Sustainable results</t>
  </si>
  <si>
    <t>NHS DERBY AND DERBYSHIRE INTEGRATED CARE BOARD</t>
  </si>
  <si>
    <t>NHS DEVON INTEGRATED CARE BOARD</t>
  </si>
  <si>
    <t>NHS DORSET INTEGRATED CARE BOARD</t>
  </si>
  <si>
    <t>NHS FRIMLEY INTEGRATED CARE BOARD</t>
  </si>
  <si>
    <t>NHS GLOUCESTERSHIRE INTEGRATED CARE BOARD</t>
  </si>
  <si>
    <t>NHS GREATER MANCHESTER INTEGRATED CARE BOARD</t>
  </si>
  <si>
    <t>NHS HAMPSHIRE AND ISLE OF WIGHT INTEGRATED CARE BOARD</t>
  </si>
  <si>
    <t>NHS HEREFORDSHIRE AND WORCESTERSHIRE INTEGRATED CARE BOARD</t>
  </si>
  <si>
    <t>NHS HUMBER AND NORTH YORKSHIRE INTEGRATED CARE BOARD</t>
  </si>
  <si>
    <t>NHS KENT AND MEDWAY INTEGRATED CARE BOARD</t>
  </si>
  <si>
    <t>NHS LANCASHIRE AND SOUTH CUMBRIA INTEGRATED CARE BOARD</t>
  </si>
  <si>
    <t>NHS LEICESTER, LEICESTERSHIRE AND RUTLAND INTEGRATED CARE BOARD</t>
  </si>
  <si>
    <t>NHS LINCOLNSHIRE INTEGRATED CARE BOARD</t>
  </si>
  <si>
    <t>NHS MID AND SOUTH ESSEX INTEGRATED CARE BOARD</t>
  </si>
  <si>
    <t>NHS NORTH CENTRAL LONDON INTEGRATED CARE BOARD</t>
  </si>
  <si>
    <t>NHS NORTH EAST AND NORTH CUMBRIA INTEGRATED CARE BOARD</t>
  </si>
  <si>
    <t>NHS NORTH EAST LONDON INTEGRATED CARE BOARD</t>
  </si>
  <si>
    <t>NHS NORTH WEST LONDON INTEGRATED CARE BOARD</t>
  </si>
  <si>
    <t>NHS NORTHAMPTONSHIRE INTEGRATED CARE BOARD</t>
  </si>
  <si>
    <t>NHS NOTTINGHAM AND NOTTINGHAMSHIRE INTEGRATED CARE BOARD</t>
  </si>
  <si>
    <t>NHS SHROPSHIRE, TELFORD AND WREKIN INTEGRATED CARE BOARD</t>
  </si>
  <si>
    <t>NHS SOMERSET INTEGRATED CARE BOARD</t>
  </si>
  <si>
    <t>NHS SOUTH EAST LONDON INTEGRATED CARE BOARD</t>
  </si>
  <si>
    <t>NHS SOUTH WEST LONDON INTEGRATED CARE BOARD</t>
  </si>
  <si>
    <t>NHS SOUTH YORKSHIRE INTEGRATED CARE BOARD</t>
  </si>
  <si>
    <t>NHS STAFFORDSHIRE AND STOKE-ON-TRENT INTEGRATED CARE BOARD</t>
  </si>
  <si>
    <t>NHS SURREY HEARTLANDS INTEGRATED CARE BOARD</t>
  </si>
  <si>
    <t>NHS SUSSEX INTEGRATED CARE BOARD</t>
  </si>
  <si>
    <t>NHS WEST YORKSHIRE INTEGRATED CARE BOARD</t>
  </si>
  <si>
    <t>Milestones monitoring (PSC specific m/s submitted in the support offer)</t>
  </si>
  <si>
    <t>Milestones</t>
  </si>
  <si>
    <t>Deliverable</t>
  </si>
  <si>
    <t>Milestone from Support offer</t>
  </si>
  <si>
    <t>Update (including link)</t>
  </si>
  <si>
    <t>A rapid evidence review</t>
  </si>
  <si>
    <t>System wide semi structured interviews across a wide range of ICSs across England exploring problem themes with wide ranging stakeholders.</t>
  </si>
  <si>
    <t>Identification of any actions already undertaken that were designed to address the problem theme(s)</t>
  </si>
  <si>
    <t>Benefits mapping</t>
  </si>
  <si>
    <t>Development of harm statements</t>
  </si>
  <si>
    <t>Final Report writing</t>
  </si>
  <si>
    <t>Opportunities for implementation/ testing</t>
  </si>
  <si>
    <t>theory of change</t>
  </si>
  <si>
    <t>Execution Plan</t>
  </si>
  <si>
    <t>Identification of measures</t>
  </si>
  <si>
    <t>Measurement framework</t>
  </si>
  <si>
    <t>Comms and engagemen plan</t>
  </si>
  <si>
    <t>scale up plan</t>
  </si>
  <si>
    <t>EQIA</t>
  </si>
  <si>
    <t xml:space="preserve">Refine prototype with system </t>
  </si>
  <si>
    <t>Discover/ Define</t>
  </si>
  <si>
    <t>Working with the PSCs/ ICSs</t>
  </si>
  <si>
    <t>Develop</t>
  </si>
  <si>
    <t>Working with the National Team</t>
  </si>
  <si>
    <t>Deliver</t>
  </si>
  <si>
    <t xml:space="preserve">Working with the National Team/ ICSs </t>
  </si>
  <si>
    <t xml:space="preserve">Preterm birth lead engagement </t>
  </si>
  <si>
    <t xml:space="preserve">Identified PTBL </t>
  </si>
  <si>
    <t>Engagement with PSC/MatNeo Spec</t>
  </si>
  <si>
    <t>Midwife</t>
  </si>
  <si>
    <t>Obstetrician</t>
  </si>
  <si>
    <t xml:space="preserve">Neonatal Nurse </t>
  </si>
  <si>
    <t>Neonatologist</t>
  </si>
  <si>
    <t>Example</t>
  </si>
  <si>
    <t xml:space="preserve">1-5 </t>
  </si>
  <si>
    <t xml:space="preserve">Q2 Score </t>
  </si>
  <si>
    <t xml:space="preserve">Q4 Score </t>
  </si>
  <si>
    <t>Network Matruity Matrix</t>
  </si>
  <si>
    <t>Purpose and Direction</t>
  </si>
  <si>
    <t>Governance and Structure</t>
  </si>
  <si>
    <t>Leadership and Facilitation</t>
  </si>
  <si>
    <t>Knowledge Capture and Reuse</t>
  </si>
  <si>
    <t>Integrity and Vitality</t>
  </si>
  <si>
    <t xml:space="preserve">Learning and Improvement </t>
  </si>
  <si>
    <t>Impact and Value</t>
  </si>
  <si>
    <t>NATIONAL PATIENT SAFETY IMPROVEMENT PROGRAMMES 2022/23 - NHS ENGLAND</t>
  </si>
  <si>
    <t>ADOPTION, SPREAD &amp; SUSTAINABILITY - Staging Guide</t>
  </si>
  <si>
    <t>Stage &amp; Definition</t>
  </si>
  <si>
    <t>Critical Questions for AHSN/PSCs</t>
  </si>
  <si>
    <r>
      <t xml:space="preserve">Guiding Questions for determining the stage
</t>
    </r>
    <r>
      <rPr>
        <i/>
        <sz val="11"/>
        <color theme="0"/>
        <rFont val="Calibri"/>
        <family val="2"/>
        <scheme val="minor"/>
      </rPr>
      <t>(Note: this is not an exhaustive list of Questions)</t>
    </r>
  </si>
  <si>
    <t>Stage 0: No Information
The Organisation has not been contacted or has yet to respond to contact made</t>
  </si>
  <si>
    <t xml:space="preserve"> No information available due to no communication</t>
  </si>
  <si>
    <t xml:space="preserve"> -No information available due to no communication</t>
  </si>
  <si>
    <t>Stage 1: Knowledge
The Organisation is aware of the intervention</t>
  </si>
  <si>
    <t>Has the Organisation confirmed knowledge/awareness of the intervention through any communication made e.g. via direct contact/events or Network meeting by the PSC?</t>
  </si>
  <si>
    <t xml:space="preserve"> - Is the Organisation and key influencers aware of the intervention? 
- Is there evidence of any communication made direct or via Network meetings with key stakeholders (primary/secondary/community/others) by the PSC to confirm this?</t>
  </si>
  <si>
    <t>Stage 2: Interest
The Organisation's interest in the intervention has been gAUged</t>
  </si>
  <si>
    <t>Has the Organisation's interest been assessed e.g. via emails/ correspondence/ minutes or any system wide plans?</t>
  </si>
  <si>
    <t>- Has the Organisation's interest been assessed via formal communication through the AHSN/PSC?
- Has the Organisation expressed a positive interest/intent in delivering the patient safety intervention?
- Has the Organisation identified the intervention as a clinical priority either directly or via the Organisation's forward plans (e.g. as an ICS or via a Network)?</t>
  </si>
  <si>
    <t>Stage 3: Decision
The Organisation has decided if this would be worth pursuing further</t>
  </si>
  <si>
    <t>Has the Organisation decided to implement the intervention? 
If the Organisation decides not to pursue please select 'No' and provide reasons and actions taken.</t>
  </si>
  <si>
    <t xml:space="preserve">- Has the Organisation identified the intervention/programme as a clinical priority? 
- Is the Organisation engaging with the Patient Safety Network or relevant clinical or other Networks? 
- Is the Organisation identifying resources to deliver the intervention?
- Have timeframes been agreed or are timeframes being agreed with the Organisation to deliver the intervention as part of the patient safety programme objectives? </t>
  </si>
  <si>
    <t>Stage 4: Implementation
Part of the Organisation is testing or implementing the intervention</t>
  </si>
  <si>
    <t>Has the Organisation started testing or implementing the intervention?</t>
  </si>
  <si>
    <t>- Has a Senior Sponsor being assigned to implement the intervention/prog in the Organisation?
- Are clinical teams &amp; senior personnel engaged/involved in testing and/or implementing the intervention?
- Is the Organisation engaging via their AHSN/PSC for Network meetings and QI events (including QI training where relevant) to implement the intervention?
- Is evidence-based QI methodology used by the Organisation supported by the PSC for testing / implementation of the intervention? 
- Are you as a PSC monitoring progress (or have plans to monitor progress) through local measurement plans?</t>
  </si>
  <si>
    <t>Stage 5: Adoption
Part of the Organisation has adopted the intervention</t>
  </si>
  <si>
    <t xml:space="preserve">Is the intervention adopted in its entirety in one or more units (e.g. sites/wards/practice/premises) in the Organisation? </t>
  </si>
  <si>
    <t>- Are the Organisation's clinical / programme leads and/or Lead sponsors sharing processes, learning, experiences and challenges with all units/sites within the Organisation?
- Is the Organisation attending and participating in clinical / Network meetings / QI events regularly?
- Is the Organisation applying QI methodology to improve the uptake of the intervention in its entirety at all their sites?
- Is the intended improvement measured (over time) through a local measurement plan using appropriate tools (e.g.  evaluating processes; outcomes via audits or dashboards to improve recording/reporting)</t>
  </si>
  <si>
    <t>Stage 6: Spread*
The intervention has been adopted and spread in all the appropriate settings of the Organisation</t>
  </si>
  <si>
    <t>Is the intervention adopted and spread in its entirety in all the appropriate settings of the Organisation?</t>
  </si>
  <si>
    <t>- Is the intervention adopted and spread in its entirety in all the appropriate settings of the Organisation?
- Is this measured/validated via QARTs or audits/tools e.g. dashboards where available or is there a plan to validate the spread?</t>
  </si>
  <si>
    <t>Stage 7: Sustained*
The intervention has become integrated into practice for over a year in all appropriate settings of the Organisation</t>
  </si>
  <si>
    <t xml:space="preserve">Is the intervention sustained in its entirety in all appropriate settings of the Organisation for over a year? </t>
  </si>
  <si>
    <t>- Is the intervention sustained in its entirety in all appropriate settings of the Organisation for over a year? 
- Is this validated via QARTs or audits/tools e.g. dashboards where available or is there a plan to validate the sustainability and improvement over time (e.g. outcomes)?</t>
  </si>
  <si>
    <t xml:space="preserve">Note: The staging (1-7) should reflect where the Organisation is in relation to the programme/ intervention in the present time. It is not a measure of PSC input/support. </t>
  </si>
  <si>
    <t xml:space="preserve">Contact: england.psimprovement@nhs.net </t>
  </si>
  <si>
    <t>Progression Assessment Score</t>
  </si>
  <si>
    <t>Operational Definition of Project Progress Score</t>
  </si>
  <si>
    <t>Intent to Participate</t>
  </si>
  <si>
    <t>Plan and stakeholders established</t>
  </si>
  <si>
    <t>Activity, but no changes</t>
  </si>
  <si>
    <t>Baseline data is captured and made available, while ongoing data collection as per measurement strategy is enabled. The Patient Safety Network enables organisation and system level improvement which is aligned to the national driver diagram and associated change packages.</t>
  </si>
  <si>
    <t>Changes tested, but no improvement</t>
  </si>
  <si>
    <t>Ongoing support for organisation improvement. Initial test of changes have begun, which consist are aligned to system level adoption. Measurement strategy is effectively monitoring data using Statistical Process Charts to demonstrate data over time and progress in reducing variation.</t>
  </si>
  <si>
    <t>Modest improvement</t>
  </si>
  <si>
    <t>At organisation and system level, successful tests of changes have been adopted/adapted for some of the elements of the workstream which are aligned to the driver diagram. Small scale implementation has been done at an organisation and/or across the system. Evidence of this is supported through the QART process and a reduction in variation can be demonstrated on SPC’s. This may mean that;  
A) A reduction in variation with a more predictable mean level of reliability. 
B) All Special Cause Variation is investigated with progress and learning being shared with system stakeholders.</t>
  </si>
  <si>
    <t>Improvement</t>
  </si>
  <si>
    <t>Testing and implementation continues, and improvements are demonstrated in process/outcome measures for both trust and system. Maturation of the Patient Safety Network continues in all of its components. 
With a 5% - 20% improvement in the average level of reliability in a measure/s</t>
  </si>
  <si>
    <t>Significant improvement</t>
  </si>
  <si>
    <t xml:space="preserve">Results achieved for trust/system level improvement. 
a) &gt;25% improvement in a specific measure has been met  
Adoption of improvements has been achieved in all areas, with regular governance to demonstrate outcomes, good communication campaigns and training enabled. All stakeholders are engaged to support and enable scale up and spread. </t>
  </si>
  <si>
    <t xml:space="preserve">Data on key measures indicates a high level of reliability which has little variation and is wholly predictable. The sustainability of the interventions and its impact requires little resource to maintain at system level. 
Lean/de-implementation has been reviewed and if there is opportunity to remove waste this is achieved. While complexity is minimised </t>
  </si>
  <si>
    <t>Outstanding sustainable results</t>
  </si>
  <si>
    <t xml:space="preserve">System and trust level projects have been completed and expected results have been accomplished. System changes have been implemented, sustained with no resource, and efficient measurement. The Patient Safety Network is highly functioning in all components as per and demonstrates maturation. </t>
  </si>
  <si>
    <t>Maternity and Neonatal</t>
  </si>
  <si>
    <t>Maternity and Neonatal Culture</t>
  </si>
  <si>
    <t>PSIRF</t>
  </si>
  <si>
    <t>Status</t>
  </si>
  <si>
    <t>Comments</t>
  </si>
  <si>
    <t>Achived</t>
  </si>
  <si>
    <t>Sustainability and Renewal</t>
  </si>
  <si>
    <t xml:space="preserve">All stakeholders within the ICS have been identified and intend to participate, in the overarching strategy. System stakeholders are aware of the aims of the MatNeoSIP and understand how it aligns to them and national policy. Local plans to be developed and reflect the commissioning years support offer. </t>
  </si>
  <si>
    <t xml:space="preserve">The ICS with their Patient Safety Network has been completed and reviewed with agreed consensus from all stakeholders. All colleagues are aware and engaged with the plan and know their role in its delivery, but no work has been accomplished. </t>
  </si>
  <si>
    <t>Planning for the ICS has begun</t>
  </si>
  <si>
    <t>Implementation of the ICS plan has begun, relevant diagnostic activities including; mapping of trust level project areas and identification for opportunities for system level improvement. Roles and responsibilities of leaders to establish the necessary support so the short-, medium- and long-term aims are achieved. Stakeholder management, awareness and education are facilitated, with wider communication and measurement strategies underway.</t>
  </si>
  <si>
    <t>PIER</t>
  </si>
  <si>
    <t>Q 1
Phase
1-7</t>
  </si>
  <si>
    <t>Q 3
Phase
1-7</t>
  </si>
  <si>
    <t>Q 4
Phase
1-7</t>
  </si>
  <si>
    <t>Q 2
Phase 
1-7</t>
  </si>
  <si>
    <t>Milestone</t>
  </si>
  <si>
    <t>Pier</t>
  </si>
  <si>
    <t>Martha's</t>
  </si>
  <si>
    <r>
      <t>Phase 1</t>
    </r>
    <r>
      <rPr>
        <sz val="11"/>
        <color theme="1"/>
        <rFont val="Arial"/>
        <family val="2"/>
      </rPr>
      <t xml:space="preserve"> – </t>
    </r>
    <r>
      <rPr>
        <b/>
        <sz val="11"/>
        <color theme="1"/>
        <rFont val="Arial"/>
        <family val="2"/>
      </rPr>
      <t>Set up.</t>
    </r>
    <r>
      <rPr>
        <sz val="11"/>
        <color theme="1"/>
        <rFont val="Arial"/>
        <family val="2"/>
      </rPr>
      <t xml:space="preserve"> Secure senior-level support and establish the necessary governance, structures and resources.</t>
    </r>
  </si>
  <si>
    <r>
      <t>Phase 2</t>
    </r>
    <r>
      <rPr>
        <sz val="11"/>
        <color theme="1"/>
        <rFont val="Arial"/>
        <family val="2"/>
      </rPr>
      <t xml:space="preserve"> – </t>
    </r>
    <r>
      <rPr>
        <b/>
        <sz val="11"/>
        <color theme="1"/>
        <rFont val="Arial"/>
        <family val="2"/>
      </rPr>
      <t>Building the ICS vision.</t>
    </r>
    <r>
      <rPr>
        <sz val="11"/>
        <color theme="1"/>
        <rFont val="Arial"/>
        <family val="2"/>
      </rPr>
      <t xml:space="preserve"> Build a compelling narrative explaining the PIER approach to deterioration management and create a shared understanding of how this can be applied at system level.</t>
    </r>
  </si>
  <si>
    <r>
      <t>Phase 3</t>
    </r>
    <r>
      <rPr>
        <sz val="11"/>
        <color theme="1"/>
        <rFont val="Arial"/>
        <family val="2"/>
      </rPr>
      <t xml:space="preserve"> – </t>
    </r>
    <r>
      <rPr>
        <b/>
        <sz val="11"/>
        <color theme="1"/>
        <rFont val="Arial"/>
        <family val="2"/>
      </rPr>
      <t>Mapping the ICS</t>
    </r>
    <r>
      <rPr>
        <sz val="11"/>
        <color theme="1"/>
        <rFont val="Arial"/>
        <family val="2"/>
      </rPr>
      <t>. Bring key stakeholders together to create a comprehensive map of the deterioration pathway and work already underway. Identifying the barriers / enablers, and high impact interventions.</t>
    </r>
  </si>
  <si>
    <r>
      <t>Phase 4</t>
    </r>
    <r>
      <rPr>
        <sz val="11"/>
        <color theme="1"/>
        <rFont val="Arial"/>
        <family val="2"/>
      </rPr>
      <t xml:space="preserve"> – </t>
    </r>
    <r>
      <rPr>
        <b/>
        <sz val="11"/>
        <color theme="1"/>
        <rFont val="Arial"/>
        <family val="2"/>
      </rPr>
      <t>Improvement planning.</t>
    </r>
    <r>
      <rPr>
        <sz val="11"/>
        <color theme="1"/>
        <rFont val="Arial"/>
        <family val="2"/>
      </rPr>
      <t xml:space="preserve"> Bring stakeholders together to develop an improvement and measurement plan for deterioration, prioritising areas identified through mapping.</t>
    </r>
  </si>
  <si>
    <r>
      <t>Phase 5</t>
    </r>
    <r>
      <rPr>
        <sz val="11"/>
        <color theme="1"/>
        <rFont val="Arial"/>
        <family val="2"/>
      </rPr>
      <t xml:space="preserve"> – </t>
    </r>
    <r>
      <rPr>
        <b/>
        <sz val="11"/>
        <color theme="1"/>
        <rFont val="Arial"/>
        <family val="2"/>
      </rPr>
      <t>Operationalising.</t>
    </r>
    <r>
      <rPr>
        <sz val="11"/>
        <color theme="1"/>
        <rFont val="Arial"/>
        <family val="2"/>
      </rPr>
      <t xml:space="preserve"> Maintain momentum by agreeing how stakeholders will organise, communicate, lead and deliver the improvement and measurement plan, aligning and co-ordinating with similar initiatives i.e., Cardiovascular Disease (CVD), Respiratory, Urgent and Emergency Care (UEC) and Enhanced Health in Care Homes (EHCH) etc.</t>
    </r>
  </si>
  <si>
    <r>
      <t>Phase 6</t>
    </r>
    <r>
      <rPr>
        <sz val="11"/>
        <color theme="1"/>
        <rFont val="Arial"/>
        <family val="2"/>
      </rPr>
      <t xml:space="preserve"> – </t>
    </r>
    <r>
      <rPr>
        <b/>
        <sz val="11"/>
        <color theme="1"/>
        <rFont val="Arial"/>
        <family val="2"/>
      </rPr>
      <t>Improvement action.</t>
    </r>
    <r>
      <rPr>
        <sz val="11"/>
        <color theme="1"/>
        <rFont val="Arial"/>
        <family val="2"/>
      </rPr>
      <t xml:space="preserve"> Undertake improvement activities and continuous measurement to monitor impact on outcomes and processes.</t>
    </r>
  </si>
  <si>
    <r>
      <t>Phase 7</t>
    </r>
    <r>
      <rPr>
        <sz val="11"/>
        <color theme="1"/>
        <rFont val="Arial"/>
        <family val="2"/>
      </rPr>
      <t xml:space="preserve"> – </t>
    </r>
    <r>
      <rPr>
        <b/>
        <sz val="11"/>
        <color theme="1"/>
        <rFont val="Arial"/>
        <family val="2"/>
      </rPr>
      <t>Evaluation and sustainability</t>
    </r>
    <r>
      <rPr>
        <sz val="11"/>
        <color theme="1"/>
        <rFont val="Arial"/>
        <family val="2"/>
      </rPr>
      <t>. Ensure the system continues to hold the gains and continue improvement and measurement.</t>
    </r>
  </si>
  <si>
    <t>Phase definitions</t>
  </si>
  <si>
    <t>IN DEVELOPMENT</t>
  </si>
  <si>
    <t>Please indicate in the table (Y/N/ unsure) if you are aware of projects/ inititives/ change ideas being tested that have data that is showing Qualitative/ Quantitative/ Sustained improvement and/ or are being spread.</t>
  </si>
  <si>
    <t>Network Maturity Matrix</t>
  </si>
  <si>
    <t>Name of ICB</t>
  </si>
  <si>
    <t>ICB</t>
  </si>
  <si>
    <t>Stages of adoption *meaure against the national NEWTT2 and MEWS tools. Do not measure a Trust's EWS version, use the comments box</t>
  </si>
  <si>
    <t>ICB code</t>
  </si>
  <si>
    <t>Trust code</t>
  </si>
  <si>
    <t>Name of Trust</t>
  </si>
  <si>
    <t>Trust Code</t>
  </si>
  <si>
    <t xml:space="preserve"> Name of ICB</t>
  </si>
  <si>
    <t>Progression Assessment Score:
PAS
(ICB level)</t>
  </si>
  <si>
    <t>Please complete areas in grey.</t>
  </si>
  <si>
    <t xml:space="preserve">Medicines Safety- Pipeline Diagnostic: </t>
  </si>
  <si>
    <t>Psychotropics in Learning Disability</t>
  </si>
  <si>
    <t>Medicines Safety- Pipeline Diagnostic:</t>
  </si>
  <si>
    <t>Fall inducing medicines in Frailty</t>
  </si>
  <si>
    <t>Describe the stakeholders the PSC has worked as part of system-wide engagement (listing new connections especially those not previously engaged) to enable successful delivery of the System Safety deliverables during the quarter</t>
  </si>
  <si>
    <t>Regional Team</t>
  </si>
  <si>
    <t>Trust Leads</t>
  </si>
  <si>
    <t>ICB Leads</t>
  </si>
  <si>
    <t>Independent Providers</t>
  </si>
  <si>
    <t>Chief Nurse / Midwives</t>
  </si>
  <si>
    <t>Others (please describe)</t>
  </si>
  <si>
    <t xml:space="preserve">Stakeholder engagement </t>
  </si>
  <si>
    <t>Engaged with stakeholder</t>
  </si>
  <si>
    <t>Engagement description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</si>
</sst>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49" x14ac:knownFonts="1">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
      <b/>
      <u/>
      <sz val="14"/>
      <color theme="1"/>
      <name val="Calibri"/>
      <family val="2"/>
      <scheme val="minor"/>
    </font>
    <font>
      <b/>
      <i/>
      <sz val="11"/>
      <color theme="1"/>
      <name val="Calibri"/>
      <family val="2"/>
      <scheme val="minor"/>
    </font>
    <font>
      <sz val="11"/>
      <color theme="1"/>
      <name val="Calibri"/>
      <family val="2"/>
    </font>
    <font>
      <b/>
      <i/>
      <sz val="18"/>
      <color theme="1"/>
      <name val="Calibri"/>
      <family val="2"/>
      <scheme val="minor"/>
    </font>
    <font>
      <sz val="11"/>
      <color rgb="FF000000"/>
      <name val="Calibri"/>
      <family val="2"/>
    </font>
    <font>
      <b/>
      <sz val="11"/>
      <color rgb="FF000000"/>
      <name val="Calibri"/>
      <family val="2"/>
    </font>
    <font>
      <b/>
      <sz val="16"/>
      <color theme="1"/>
      <name val="Calibri"/>
      <family val="2"/>
      <scheme val="minor"/>
    </font>
    <font>
      <b/>
      <sz val="16"/>
      <name val="Calibri"/>
      <family val="2"/>
      <scheme val="minor"/>
    </font>
    <font>
      <sz val="12"/>
      <color theme="1"/>
      <name val="Calibri"/>
      <family val="2"/>
      <scheme val="minor"/>
    </font>
    <font>
      <b/>
      <sz val="12"/>
      <color theme="1"/>
      <name val="Calibri"/>
      <family val="2"/>
      <scheme val="minor"/>
    </font>
    <font>
      <b/>
      <sz val="12"/>
      <color theme="0"/>
      <name val="Calibri"/>
      <family val="2"/>
      <scheme val="minor"/>
    </font>
    <font>
      <b/>
      <sz val="14"/>
      <color theme="1"/>
      <name val="Calibri"/>
      <family val="2"/>
      <scheme val="minor"/>
    </font>
    <font>
      <sz val="10"/>
      <color theme="1"/>
      <name val="Calibri"/>
      <family val="2"/>
      <scheme val="minor"/>
    </font>
    <font>
      <sz val="9"/>
      <color theme="1"/>
      <name val="Calibri"/>
      <family val="2"/>
      <scheme val="minor"/>
    </font>
    <font>
      <sz val="20"/>
      <color theme="1"/>
      <name val="Calibri"/>
      <family val="2"/>
      <scheme val="minor"/>
    </font>
    <font>
      <sz val="11"/>
      <color theme="0"/>
      <name val="Calibri"/>
      <family val="2"/>
      <scheme val="minor"/>
    </font>
    <font>
      <sz val="18"/>
      <color theme="1"/>
      <name val="Calibri"/>
      <family val="2"/>
      <scheme val="minor"/>
    </font>
    <font>
      <sz val="16"/>
      <color theme="1"/>
      <name val="Calibri"/>
      <family val="2"/>
      <scheme val="minor"/>
    </font>
    <font>
      <sz val="14"/>
      <color theme="1"/>
      <name val="Calibri"/>
      <family val="2"/>
      <scheme val="minor"/>
    </font>
    <font>
      <u/>
      <sz val="11"/>
      <color theme="10"/>
      <name val="Calibri"/>
      <family val="2"/>
      <scheme val="minor"/>
    </font>
    <font>
      <b/>
      <sz val="20"/>
      <color rgb="FF002060"/>
      <name val="Calibri"/>
      <family val="2"/>
      <scheme val="minor"/>
    </font>
    <font>
      <b/>
      <sz val="18"/>
      <color theme="0"/>
      <name val="Calibri"/>
      <family val="2"/>
      <scheme val="minor"/>
    </font>
    <font>
      <b/>
      <sz val="11"/>
      <color rgb="FFC00000"/>
      <name val="Calibri"/>
      <family val="2"/>
      <scheme val="minor"/>
    </font>
    <font>
      <i/>
      <sz val="11"/>
      <color theme="0"/>
      <name val="Calibri"/>
      <family val="2"/>
      <scheme val="minor"/>
    </font>
    <font>
      <b/>
      <sz val="14"/>
      <name val="Calibri"/>
      <family val="2"/>
      <scheme val="minor"/>
    </font>
    <font>
      <sz val="11"/>
      <color rgb="FF0070C0"/>
      <name val="Calibri"/>
      <family val="2"/>
      <scheme val="minor"/>
    </font>
    <font>
      <i/>
      <sz val="11"/>
      <name val="Calibri"/>
      <family val="2"/>
      <scheme val="minor"/>
    </font>
    <font>
      <sz val="14"/>
      <name val="Calibri"/>
      <family val="2"/>
      <scheme val="minor"/>
    </font>
    <font>
      <b/>
      <i/>
      <sz val="11"/>
      <color theme="7" tint="0.59999389629810485"/>
      <name val="Calibri"/>
      <family val="2"/>
      <scheme val="minor"/>
    </font>
    <font>
      <b/>
      <sz val="14"/>
      <color rgb="FFFFFFFF"/>
      <name val="Calibri"/>
      <family val="2"/>
    </font>
    <font>
      <sz val="10"/>
      <color rgb="FF000000"/>
      <name val="Calibri"/>
      <family val="2"/>
    </font>
    <font>
      <b/>
      <u/>
      <sz val="24"/>
      <color theme="1"/>
      <name val="Calibri"/>
      <family val="2"/>
      <scheme val="minor"/>
    </font>
    <font>
      <sz val="11"/>
      <name val="Calibri"/>
      <family val="2"/>
      <scheme val="minor"/>
    </font>
    <font>
      <b/>
      <u/>
      <sz val="16"/>
      <name val="Calibri"/>
      <family val="2"/>
      <scheme val="minor"/>
    </font>
    <font>
      <b/>
      <sz val="11"/>
      <name val="Calibri"/>
      <family val="2"/>
      <scheme val="minor"/>
    </font>
    <font>
      <b/>
      <sz val="24"/>
      <color theme="1"/>
      <name val="Calibri"/>
      <family val="2"/>
      <scheme val="minor"/>
    </font>
    <font>
      <sz val="11"/>
      <color rgb="FF000000"/>
      <name val="Calibri"/>
      <family val="2"/>
    </font>
    <font>
      <sz val="11"/>
      <color theme="1"/>
      <name val="Arial"/>
      <family val="2"/>
    </font>
    <font>
      <b/>
      <sz val="11"/>
      <color theme="1"/>
      <name val="Arial"/>
      <family val="2"/>
    </font>
    <font>
      <b/>
      <sz val="11"/>
      <color theme="1"/>
      <name val="Arial"/>
      <family val="2"/>
    </font>
    <font>
      <i/>
      <sz val="11"/>
      <color theme="1"/>
      <name val="Calibri"/>
      <family val="2"/>
      <scheme val="minor"/>
    </font>
    <font>
      <sz val="11"/>
      <color theme="1"/>
      <name val="Calibri"/>
      <family val="2"/>
      <scheme val="minor"/>
    </font>
    <font>
      <b/>
      <u/>
      <sz val="16"/>
      <color theme="1"/>
      <name val="Calibri"/>
      <family val="2"/>
      <scheme val="minor"/>
    </font>
    <font>
      <b/>
      <u/>
      <sz val="18"/>
      <color theme="1"/>
      <name val="Calibri"/>
      <family val="2"/>
      <scheme val="minor"/>
    </font>
    <font>
      <i/>
      <sz val="12"/>
      <color theme="1"/>
      <name val="Calibri"/>
      <family val="2"/>
      <scheme val="minor"/>
    </font>
  </fonts>
  <fills count="20">
    <fill>
      <patternFill patternType="none"/>
    </fill>
    <fill>
      <patternFill patternType="gray125"/>
    </fill>
    <fill>
      <patternFill patternType="solid">
        <fgColor theme="0" tint="-4.9989318521683403E-2"/>
        <bgColor indexed="64"/>
      </patternFill>
    </fill>
    <fill>
      <patternFill patternType="solid">
        <fgColor rgb="FFD6009E"/>
        <bgColor indexed="64"/>
      </patternFill>
    </fill>
    <fill>
      <patternFill patternType="solid">
        <fgColor rgb="FFFFC0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00206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bgColor indexed="64"/>
      </patternFill>
    </fill>
    <fill>
      <patternFill patternType="solid">
        <fgColor theme="4"/>
        <bgColor indexed="64"/>
      </patternFill>
    </fill>
    <fill>
      <patternFill patternType="solid">
        <fgColor theme="2" tint="-0.499984740745262"/>
        <bgColor indexed="64"/>
      </patternFill>
    </fill>
    <fill>
      <patternFill patternType="solid">
        <fgColor theme="8" tint="0.79998168889431442"/>
        <bgColor indexed="64"/>
      </patternFill>
    </fill>
    <fill>
      <patternFill patternType="solid">
        <fgColor theme="0"/>
        <bgColor indexed="64"/>
      </patternFill>
    </fill>
    <fill>
      <patternFill patternType="solid">
        <fgColor rgb="FF4472C4"/>
        <bgColor indexed="64"/>
      </patternFill>
    </fill>
    <fill>
      <patternFill patternType="solid">
        <fgColor rgb="FFCFD5EA"/>
        <bgColor indexed="64"/>
      </patternFill>
    </fill>
    <fill>
      <patternFill patternType="solid">
        <fgColor rgb="FFE9EBF5"/>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style="thin">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style="thin">
        <color indexed="64"/>
      </left>
      <right/>
      <top style="medium">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rgb="FFFFFFFF"/>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top/>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thin">
        <color indexed="64"/>
      </left>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bottom style="thin">
        <color indexed="64"/>
      </bottom>
      <diagonal/>
    </border>
  </borders>
  <cellStyleXfs count="4">
    <xf numFmtId="0" fontId="0" fillId="0" borderId="0"/>
    <xf numFmtId="0" fontId="23" fillId="0" borderId="0" applyNumberFormat="0" applyFill="0" applyBorder="0" applyAlignment="0" applyProtection="0"/>
    <xf numFmtId="43" fontId="45" fillId="0" borderId="0" applyFont="0" applyFill="0" applyBorder="0" applyAlignment="0" applyProtection="0"/>
    <xf numFmtId="43" fontId="45" fillId="0" borderId="0" applyFont="0" applyFill="0" applyBorder="0" applyAlignment="0" applyProtection="0"/>
  </cellStyleXfs>
  <cellXfs count="380">
    <xf numFmtId="0" fontId="0" fillId="0" borderId="0" xfId="0"/>
    <xf numFmtId="0" fontId="0" fillId="0" borderId="7" xfId="0"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12" xfId="0" applyFont="1" applyBorder="1" applyAlignment="1">
      <alignment horizontal="center" vertical="center"/>
    </xf>
    <xf numFmtId="0" fontId="4" fillId="0" borderId="0" xfId="0" applyFont="1"/>
    <xf numFmtId="0" fontId="5" fillId="0" borderId="0" xfId="0" applyFont="1"/>
    <xf numFmtId="0" fontId="0" fillId="0" borderId="0" xfId="0" applyAlignment="1">
      <alignment horizontal="center" vertical="center" wrapText="1"/>
    </xf>
    <xf numFmtId="0" fontId="6" fillId="0" borderId="0" xfId="0" applyFont="1" applyAlignment="1">
      <alignment horizontal="center" vertical="center" wrapText="1"/>
    </xf>
    <xf numFmtId="0" fontId="0" fillId="2" borderId="6" xfId="0" applyFill="1" applyBorder="1" applyAlignment="1" applyProtection="1">
      <alignment horizontal="center" vertical="center"/>
      <protection locked="0"/>
    </xf>
    <xf numFmtId="0" fontId="0" fillId="2" borderId="8" xfId="0" applyFill="1" applyBorder="1" applyAlignment="1" applyProtection="1">
      <alignment horizontal="center" vertical="center"/>
      <protection locked="0"/>
    </xf>
    <xf numFmtId="0" fontId="0" fillId="0" borderId="14"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2" borderId="10" xfId="0" applyFill="1" applyBorder="1" applyAlignment="1" applyProtection="1">
      <alignment horizontal="center" vertical="center"/>
      <protection locked="0"/>
    </xf>
    <xf numFmtId="0" fontId="0" fillId="0" borderId="9"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wrapText="1"/>
    </xf>
    <xf numFmtId="0" fontId="0" fillId="0" borderId="0" xfId="0" applyAlignment="1">
      <alignment wrapText="1"/>
    </xf>
    <xf numFmtId="0" fontId="0" fillId="6" borderId="17" xfId="0" applyFill="1" applyBorder="1" applyAlignment="1" applyProtection="1">
      <alignment horizontal="center" vertical="center" wrapText="1"/>
      <protection locked="0"/>
    </xf>
    <xf numFmtId="0" fontId="0" fillId="6" borderId="18" xfId="0" applyFill="1" applyBorder="1" applyAlignment="1" applyProtection="1">
      <alignment horizontal="center" vertical="center" wrapText="1"/>
      <protection locked="0"/>
    </xf>
    <xf numFmtId="0" fontId="0" fillId="6" borderId="16" xfId="0" applyFill="1" applyBorder="1" applyAlignment="1" applyProtection="1">
      <alignment horizontal="center" vertical="center" wrapText="1"/>
      <protection locked="0"/>
    </xf>
    <xf numFmtId="0" fontId="0" fillId="6" borderId="1" xfId="0" applyFill="1" applyBorder="1" applyAlignment="1" applyProtection="1">
      <alignment horizontal="center" vertical="center" wrapText="1"/>
      <protection locked="0"/>
    </xf>
    <xf numFmtId="0" fontId="0" fillId="6" borderId="47" xfId="0" applyFill="1" applyBorder="1" applyAlignment="1" applyProtection="1">
      <alignment horizontal="center" vertical="center" wrapText="1"/>
      <protection locked="0"/>
    </xf>
    <xf numFmtId="0" fontId="0" fillId="6" borderId="10" xfId="0" applyFill="1" applyBorder="1" applyAlignment="1" applyProtection="1">
      <alignment horizontal="center" vertical="center" wrapText="1"/>
      <protection locked="0"/>
    </xf>
    <xf numFmtId="0" fontId="0" fillId="6" borderId="6" xfId="0" applyFill="1" applyBorder="1" applyAlignment="1" applyProtection="1">
      <alignment horizontal="center" vertical="center" wrapText="1"/>
      <protection locked="0"/>
    </xf>
    <xf numFmtId="0" fontId="9" fillId="0" borderId="50" xfId="0" applyFont="1" applyBorder="1" applyAlignment="1">
      <alignment horizontal="center" vertical="center" wrapText="1"/>
    </xf>
    <xf numFmtId="0" fontId="9" fillId="0" borderId="33" xfId="0" applyFont="1" applyBorder="1" applyAlignment="1">
      <alignment horizontal="center" vertical="center" wrapText="1"/>
    </xf>
    <xf numFmtId="0" fontId="9" fillId="7" borderId="50" xfId="0" applyFont="1" applyFill="1" applyBorder="1" applyAlignment="1">
      <alignment horizontal="center" vertical="center" wrapText="1"/>
    </xf>
    <xf numFmtId="0" fontId="8" fillId="6" borderId="3" xfId="0" applyFont="1" applyFill="1" applyBorder="1" applyAlignment="1" applyProtection="1">
      <alignment horizontal="center" vertical="center" wrapText="1"/>
      <protection locked="0"/>
    </xf>
    <xf numFmtId="0" fontId="8" fillId="6" borderId="3" xfId="0" applyFont="1" applyFill="1" applyBorder="1" applyAlignment="1" applyProtection="1">
      <alignment horizontal="center" vertical="center"/>
      <protection locked="0"/>
    </xf>
    <xf numFmtId="0" fontId="8" fillId="6" borderId="4" xfId="0" applyFont="1" applyFill="1" applyBorder="1" applyAlignment="1" applyProtection="1">
      <alignment vertical="center"/>
      <protection locked="0"/>
    </xf>
    <xf numFmtId="0" fontId="8" fillId="6" borderId="1" xfId="0" applyFont="1" applyFill="1" applyBorder="1" applyAlignment="1" applyProtection="1">
      <alignment horizontal="center" vertical="center" wrapText="1"/>
      <protection locked="0"/>
    </xf>
    <xf numFmtId="0" fontId="8" fillId="6" borderId="6" xfId="0" applyFont="1" applyFill="1" applyBorder="1" applyAlignment="1" applyProtection="1">
      <alignment vertical="center"/>
      <protection locked="0"/>
    </xf>
    <xf numFmtId="0" fontId="8" fillId="6" borderId="47" xfId="0" applyFont="1" applyFill="1" applyBorder="1" applyAlignment="1" applyProtection="1">
      <alignment horizontal="center" vertical="center" wrapText="1"/>
      <protection locked="0"/>
    </xf>
    <xf numFmtId="0" fontId="8" fillId="6" borderId="47" xfId="0" applyFont="1" applyFill="1" applyBorder="1" applyAlignment="1" applyProtection="1">
      <alignment horizontal="center" vertical="center"/>
      <protection locked="0"/>
    </xf>
    <xf numFmtId="0" fontId="8" fillId="6" borderId="8" xfId="0" applyFont="1" applyFill="1" applyBorder="1" applyAlignment="1" applyProtection="1">
      <alignment vertical="center"/>
      <protection locked="0"/>
    </xf>
    <xf numFmtId="0" fontId="8" fillId="6" borderId="3" xfId="0" applyFont="1" applyFill="1" applyBorder="1" applyAlignment="1" applyProtection="1">
      <alignment horizontal="left" vertical="top" wrapText="1"/>
      <protection locked="0"/>
    </xf>
    <xf numFmtId="0" fontId="8" fillId="6" borderId="1" xfId="0" applyFont="1" applyFill="1" applyBorder="1" applyAlignment="1" applyProtection="1">
      <alignment horizontal="left" vertical="top" wrapText="1"/>
      <protection locked="0"/>
    </xf>
    <xf numFmtId="0" fontId="8" fillId="6" borderId="47" xfId="0" applyFont="1" applyFill="1" applyBorder="1" applyAlignment="1" applyProtection="1">
      <alignment horizontal="left" vertical="top" wrapText="1"/>
      <protection locked="0"/>
    </xf>
    <xf numFmtId="0" fontId="0" fillId="0" borderId="8" xfId="0" applyBorder="1" applyAlignment="1">
      <alignment horizontal="center" vertical="center" wrapText="1"/>
    </xf>
    <xf numFmtId="0" fontId="0" fillId="6" borderId="8" xfId="0" applyFill="1" applyBorder="1" applyAlignment="1" applyProtection="1">
      <alignment horizontal="center" vertical="center" wrapText="1"/>
      <protection locked="0"/>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51" xfId="0" applyBorder="1" applyAlignment="1">
      <alignment horizontal="center" vertical="center" wrapText="1"/>
    </xf>
    <xf numFmtId="0" fontId="0" fillId="0" borderId="52" xfId="0" applyBorder="1" applyAlignment="1">
      <alignment horizontal="center" vertical="center" wrapText="1"/>
    </xf>
    <xf numFmtId="0" fontId="0" fillId="6" borderId="53" xfId="0" applyFill="1" applyBorder="1" applyAlignment="1" applyProtection="1">
      <alignment horizontal="center" vertical="center" wrapText="1"/>
      <protection locked="0"/>
    </xf>
    <xf numFmtId="0" fontId="0" fillId="6" borderId="54" xfId="0" applyFill="1" applyBorder="1" applyAlignment="1" applyProtection="1">
      <alignment horizontal="center" vertical="center" wrapText="1"/>
      <protection locked="0"/>
    </xf>
    <xf numFmtId="0" fontId="0" fillId="6" borderId="52" xfId="0" applyFill="1" applyBorder="1" applyAlignment="1" applyProtection="1">
      <alignment horizontal="center" vertical="center" wrapText="1"/>
      <protection locked="0"/>
    </xf>
    <xf numFmtId="0" fontId="12" fillId="0" borderId="0" xfId="0" applyFont="1" applyAlignment="1">
      <alignment vertical="center" wrapText="1"/>
    </xf>
    <xf numFmtId="0" fontId="15" fillId="0" borderId="0" xfId="0" applyFont="1" applyAlignment="1">
      <alignment horizontal="left"/>
    </xf>
    <xf numFmtId="0" fontId="0" fillId="0" borderId="0" xfId="0" applyAlignment="1">
      <alignment horizontal="center" vertical="center"/>
    </xf>
    <xf numFmtId="0" fontId="18" fillId="0" borderId="0" xfId="0" applyFont="1"/>
    <xf numFmtId="0" fontId="15" fillId="0" borderId="0" xfId="0" applyFont="1"/>
    <xf numFmtId="0" fontId="10" fillId="0" borderId="0" xfId="0" applyFont="1" applyAlignment="1">
      <alignment horizontal="center"/>
    </xf>
    <xf numFmtId="0" fontId="2" fillId="8" borderId="44" xfId="0" applyFont="1" applyFill="1" applyBorder="1" applyAlignment="1">
      <alignment horizontal="left" vertical="center" wrapText="1" indent="2"/>
    </xf>
    <xf numFmtId="0" fontId="0" fillId="14" borderId="26" xfId="0" applyFill="1" applyBorder="1"/>
    <xf numFmtId="0" fontId="0" fillId="14" borderId="27" xfId="0" applyFill="1" applyBorder="1"/>
    <xf numFmtId="0" fontId="2" fillId="8" borderId="45" xfId="0" applyFont="1" applyFill="1" applyBorder="1" applyAlignment="1">
      <alignment horizontal="left" vertical="center" wrapText="1" indent="2"/>
    </xf>
    <xf numFmtId="0" fontId="2" fillId="10" borderId="45" xfId="0" applyFont="1" applyFill="1" applyBorder="1" applyAlignment="1">
      <alignment horizontal="left" vertical="center" wrapText="1" indent="2"/>
    </xf>
    <xf numFmtId="0" fontId="0" fillId="14" borderId="26" xfId="0" applyFill="1" applyBorder="1" applyAlignment="1">
      <alignment horizontal="center" wrapText="1"/>
    </xf>
    <xf numFmtId="0" fontId="0" fillId="14" borderId="0" xfId="0" applyFill="1" applyAlignment="1">
      <alignment horizontal="center" wrapText="1"/>
    </xf>
    <xf numFmtId="0" fontId="0" fillId="14" borderId="0" xfId="0" applyFill="1" applyAlignment="1">
      <alignment wrapText="1"/>
    </xf>
    <xf numFmtId="0" fontId="0" fillId="14" borderId="26" xfId="0" applyFill="1" applyBorder="1" applyAlignment="1">
      <alignment wrapText="1"/>
    </xf>
    <xf numFmtId="0" fontId="2" fillId="11" borderId="46" xfId="0" applyFont="1" applyFill="1" applyBorder="1" applyAlignment="1">
      <alignment horizontal="left" vertical="center" wrapText="1" indent="2"/>
    </xf>
    <xf numFmtId="0" fontId="0" fillId="14" borderId="24" xfId="0" applyFill="1" applyBorder="1" applyAlignment="1">
      <alignment wrapText="1"/>
    </xf>
    <xf numFmtId="0" fontId="0" fillId="14" borderId="36" xfId="0" applyFill="1" applyBorder="1" applyAlignment="1">
      <alignment wrapText="1"/>
    </xf>
    <xf numFmtId="0" fontId="0" fillId="14" borderId="25" xfId="0" applyFill="1" applyBorder="1"/>
    <xf numFmtId="0" fontId="2" fillId="12" borderId="24" xfId="0" applyFont="1" applyFill="1" applyBorder="1" applyAlignment="1">
      <alignment horizontal="center" wrapText="1"/>
    </xf>
    <xf numFmtId="0" fontId="2" fillId="12" borderId="25" xfId="0" applyFont="1" applyFill="1" applyBorder="1" applyAlignment="1">
      <alignment horizontal="center" wrapText="1"/>
    </xf>
    <xf numFmtId="0" fontId="2" fillId="13" borderId="24" xfId="0" applyFont="1" applyFill="1" applyBorder="1" applyAlignment="1">
      <alignment horizontal="center" wrapText="1"/>
    </xf>
    <xf numFmtId="0" fontId="2" fillId="13" borderId="36" xfId="0" applyFont="1" applyFill="1" applyBorder="1" applyAlignment="1">
      <alignment horizontal="center" wrapText="1"/>
    </xf>
    <xf numFmtId="0" fontId="2" fillId="13" borderId="25" xfId="0" applyFont="1" applyFill="1" applyBorder="1" applyAlignment="1">
      <alignment horizontal="center" wrapText="1"/>
    </xf>
    <xf numFmtId="0" fontId="16" fillId="7" borderId="3"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16" fillId="7" borderId="2" xfId="0" applyFont="1" applyFill="1" applyBorder="1" applyAlignment="1">
      <alignment horizontal="center" vertical="center" wrapText="1"/>
    </xf>
    <xf numFmtId="0" fontId="2" fillId="7" borderId="47"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0" borderId="58" xfId="0" applyFont="1" applyBorder="1" applyAlignment="1">
      <alignment horizontal="center" vertical="center"/>
    </xf>
    <xf numFmtId="0" fontId="17" fillId="0" borderId="32" xfId="0" applyFont="1" applyBorder="1" applyAlignment="1">
      <alignment horizontal="center" vertical="center" wrapText="1"/>
    </xf>
    <xf numFmtId="0" fontId="17" fillId="0" borderId="50" xfId="0" applyFont="1" applyBorder="1" applyAlignment="1">
      <alignment horizontal="center" vertical="center" wrapText="1"/>
    </xf>
    <xf numFmtId="0" fontId="17" fillId="0" borderId="33" xfId="0" applyFont="1" applyBorder="1" applyAlignment="1">
      <alignment horizontal="center" vertical="center" wrapText="1"/>
    </xf>
    <xf numFmtId="0" fontId="2" fillId="8" borderId="44" xfId="0" applyFont="1" applyFill="1" applyBorder="1" applyAlignment="1">
      <alignment horizontal="center" vertical="center" wrapText="1"/>
    </xf>
    <xf numFmtId="0" fontId="2" fillId="8" borderId="45" xfId="0" applyFont="1" applyFill="1" applyBorder="1" applyAlignment="1">
      <alignment horizontal="center" vertical="center" wrapText="1"/>
    </xf>
    <xf numFmtId="0" fontId="2" fillId="10" borderId="45" xfId="0" applyFont="1" applyFill="1" applyBorder="1" applyAlignment="1">
      <alignment horizontal="center" vertical="center" wrapText="1"/>
    </xf>
    <xf numFmtId="0" fontId="2" fillId="11" borderId="46" xfId="0" applyFont="1" applyFill="1" applyBorder="1" applyAlignment="1">
      <alignment horizontal="center" vertical="center" wrapText="1"/>
    </xf>
    <xf numFmtId="0" fontId="0" fillId="8" borderId="0" xfId="0" applyFill="1" applyAlignment="1">
      <alignment horizontal="center" vertical="center" wrapText="1"/>
    </xf>
    <xf numFmtId="0" fontId="0" fillId="10" borderId="0" xfId="0" applyFill="1" applyAlignment="1">
      <alignment horizontal="center" vertical="center" wrapText="1"/>
    </xf>
    <xf numFmtId="0" fontId="0" fillId="11" borderId="0" xfId="0" applyFill="1" applyAlignment="1">
      <alignment horizontal="center" vertical="center" wrapText="1"/>
    </xf>
    <xf numFmtId="0" fontId="0" fillId="0" borderId="56" xfId="0" applyBorder="1" applyAlignment="1">
      <alignment horizontal="center" vertical="center" wrapText="1"/>
    </xf>
    <xf numFmtId="0" fontId="0" fillId="0" borderId="60" xfId="0" applyBorder="1" applyAlignment="1">
      <alignment horizontal="center" vertical="center"/>
    </xf>
    <xf numFmtId="0" fontId="0" fillId="0" borderId="61" xfId="0" applyBorder="1" applyAlignment="1">
      <alignment horizontal="center" vertical="center"/>
    </xf>
    <xf numFmtId="49" fontId="0" fillId="0" borderId="61" xfId="0" applyNumberFormat="1" applyBorder="1" applyAlignment="1">
      <alignment horizontal="center"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vertical="center" wrapText="1"/>
    </xf>
    <xf numFmtId="0" fontId="25" fillId="9" borderId="0" xfId="0" applyFont="1" applyFill="1" applyAlignment="1">
      <alignment vertical="center"/>
    </xf>
    <xf numFmtId="0" fontId="19" fillId="9" borderId="0" xfId="0" applyFont="1" applyFill="1" applyAlignment="1">
      <alignment horizontal="center" vertical="center" wrapText="1"/>
    </xf>
    <xf numFmtId="0" fontId="0" fillId="9" borderId="0" xfId="0" applyFill="1"/>
    <xf numFmtId="0" fontId="19" fillId="9" borderId="0" xfId="0" applyFont="1" applyFill="1" applyAlignment="1">
      <alignment vertical="center" wrapText="1"/>
    </xf>
    <xf numFmtId="0" fontId="26" fillId="0" borderId="0" xfId="0" applyFont="1" applyAlignment="1">
      <alignment vertical="center" wrapText="1"/>
    </xf>
    <xf numFmtId="0" fontId="14" fillId="9" borderId="19" xfId="0" applyFont="1" applyFill="1" applyBorder="1" applyAlignment="1">
      <alignment horizontal="center" vertical="center" wrapText="1"/>
    </xf>
    <xf numFmtId="0" fontId="14" fillId="9" borderId="56" xfId="0" applyFont="1" applyFill="1" applyBorder="1" applyAlignment="1">
      <alignment horizontal="center" vertical="center" wrapText="1"/>
    </xf>
    <xf numFmtId="0" fontId="12" fillId="0" borderId="20" xfId="0" applyFont="1" applyBorder="1" applyAlignment="1">
      <alignment vertical="center" wrapText="1"/>
    </xf>
    <xf numFmtId="0" fontId="14" fillId="5" borderId="56" xfId="0" applyFont="1" applyFill="1" applyBorder="1" applyAlignment="1">
      <alignment horizontal="center" vertical="center" wrapText="1"/>
    </xf>
    <xf numFmtId="0" fontId="14" fillId="9" borderId="20"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6" xfId="0" quotePrefix="1" applyFont="1" applyFill="1" applyBorder="1" applyAlignment="1">
      <alignment horizontal="center" vertical="center" wrapText="1"/>
    </xf>
    <xf numFmtId="0" fontId="29" fillId="16" borderId="36" xfId="0" applyFont="1" applyFill="1" applyBorder="1" applyAlignment="1">
      <alignment horizontal="center" vertical="center" wrapText="1"/>
    </xf>
    <xf numFmtId="0" fontId="30" fillId="16" borderId="64" xfId="0" quotePrefix="1" applyFont="1" applyFill="1" applyBorder="1" applyAlignment="1">
      <alignment vertical="center" wrapText="1"/>
    </xf>
    <xf numFmtId="0" fontId="29" fillId="16" borderId="20" xfId="0" applyFont="1" applyFill="1" applyBorder="1" applyAlignment="1">
      <alignment horizontal="center" vertical="center" wrapText="1"/>
    </xf>
    <xf numFmtId="0" fontId="30" fillId="16" borderId="56" xfId="0" quotePrefix="1" applyFont="1" applyFill="1" applyBorder="1" applyAlignment="1">
      <alignment horizontal="left" vertical="center" wrapText="1"/>
    </xf>
    <xf numFmtId="0" fontId="30" fillId="16" borderId="28" xfId="0" quotePrefix="1" applyFont="1" applyFill="1" applyBorder="1" applyAlignment="1">
      <alignment vertical="center" wrapText="1"/>
    </xf>
    <xf numFmtId="0" fontId="29" fillId="16" borderId="56" xfId="0" applyFont="1" applyFill="1" applyBorder="1" applyAlignment="1">
      <alignment horizontal="center" vertical="center" wrapText="1"/>
    </xf>
    <xf numFmtId="0" fontId="29" fillId="16" borderId="0" xfId="0" applyFont="1" applyFill="1" applyAlignment="1">
      <alignment horizontal="center" vertical="center" wrapText="1"/>
    </xf>
    <xf numFmtId="0" fontId="30" fillId="16" borderId="29" xfId="0" quotePrefix="1" applyFont="1" applyFill="1" applyBorder="1" applyAlignment="1">
      <alignment horizontal="left" vertical="center" wrapText="1"/>
    </xf>
    <xf numFmtId="0" fontId="29" fillId="16" borderId="49" xfId="0" applyFont="1" applyFill="1" applyBorder="1" applyAlignment="1">
      <alignment horizontal="center" vertical="center" wrapText="1"/>
    </xf>
    <xf numFmtId="0" fontId="30" fillId="16" borderId="28" xfId="0" quotePrefix="1" applyFont="1" applyFill="1" applyBorder="1" applyAlignment="1">
      <alignment horizontal="left" vertical="center" wrapText="1"/>
    </xf>
    <xf numFmtId="0" fontId="32" fillId="9" borderId="0" xfId="0" applyFont="1" applyFill="1" applyAlignment="1">
      <alignment horizontal="center" vertical="center" wrapText="1"/>
    </xf>
    <xf numFmtId="0" fontId="19" fillId="0" borderId="0" xfId="0" applyFont="1" applyAlignment="1">
      <alignment horizontal="left"/>
    </xf>
    <xf numFmtId="0" fontId="19" fillId="0" borderId="0" xfId="0" applyFont="1" applyAlignment="1">
      <alignment horizontal="center" vertical="center" wrapText="1"/>
    </xf>
    <xf numFmtId="0" fontId="19" fillId="0" borderId="0" xfId="0" applyFont="1" applyAlignment="1">
      <alignment horizontal="left" vertical="center" wrapText="1"/>
    </xf>
    <xf numFmtId="0" fontId="23" fillId="0" borderId="0" xfId="1" applyBorder="1" applyAlignment="1">
      <alignment horizontal="center" vertical="center" wrapText="1"/>
    </xf>
    <xf numFmtId="0" fontId="2" fillId="0" borderId="0" xfId="0" applyFont="1" applyAlignment="1">
      <alignment horizontal="center" vertical="center" wrapText="1"/>
    </xf>
    <xf numFmtId="0" fontId="33" fillId="17" borderId="68" xfId="0" applyFont="1" applyFill="1" applyBorder="1" applyAlignment="1">
      <alignment horizontal="center" vertical="center" wrapText="1" readingOrder="1"/>
    </xf>
    <xf numFmtId="0" fontId="34" fillId="18" borderId="68" xfId="0" applyFont="1" applyFill="1" applyBorder="1" applyAlignment="1">
      <alignment horizontal="center" vertical="center" wrapText="1" readingOrder="1"/>
    </xf>
    <xf numFmtId="0" fontId="33" fillId="17" borderId="69" xfId="0" applyFont="1" applyFill="1" applyBorder="1" applyAlignment="1">
      <alignment horizontal="center" vertical="center" wrapText="1" readingOrder="1"/>
    </xf>
    <xf numFmtId="0" fontId="34" fillId="19" borderId="69" xfId="0" applyFont="1" applyFill="1" applyBorder="1" applyAlignment="1">
      <alignment horizontal="center" vertical="center" wrapText="1" readingOrder="1"/>
    </xf>
    <xf numFmtId="0" fontId="34" fillId="18" borderId="69" xfId="0" applyFont="1" applyFill="1" applyBorder="1" applyAlignment="1">
      <alignment horizontal="center" vertical="center" wrapText="1" readingOrder="1"/>
    </xf>
    <xf numFmtId="0" fontId="33" fillId="17" borderId="70" xfId="0" applyFont="1" applyFill="1" applyBorder="1" applyAlignment="1">
      <alignment horizontal="center" vertical="center" readingOrder="1"/>
    </xf>
    <xf numFmtId="0" fontId="34" fillId="19" borderId="70" xfId="0" applyFont="1" applyFill="1" applyBorder="1" applyAlignment="1">
      <alignment horizontal="center" vertical="center" wrapText="1" readingOrder="1"/>
    </xf>
    <xf numFmtId="0" fontId="33" fillId="17" borderId="70" xfId="0" applyFont="1" applyFill="1" applyBorder="1" applyAlignment="1">
      <alignment horizontal="center" vertical="center" wrapText="1" readingOrder="1"/>
    </xf>
    <xf numFmtId="0" fontId="34" fillId="18" borderId="70" xfId="0" applyFont="1" applyFill="1" applyBorder="1" applyAlignment="1">
      <alignment horizontal="center" vertical="center" wrapText="1" readingOrder="1"/>
    </xf>
    <xf numFmtId="0" fontId="35" fillId="0" borderId="0" xfId="0" applyFont="1" applyAlignment="1">
      <alignment vertical="center"/>
    </xf>
    <xf numFmtId="0" fontId="2" fillId="0" borderId="32" xfId="0" applyFont="1" applyBorder="1" applyAlignment="1">
      <alignment horizontal="center" vertical="center"/>
    </xf>
    <xf numFmtId="0" fontId="0" fillId="4" borderId="56" xfId="0" applyFill="1" applyBorder="1"/>
    <xf numFmtId="0" fontId="36" fillId="0" borderId="0" xfId="0" applyFont="1"/>
    <xf numFmtId="0" fontId="37" fillId="0" borderId="0" xfId="0" applyFont="1"/>
    <xf numFmtId="0" fontId="38" fillId="0" borderId="0" xfId="0" applyFont="1"/>
    <xf numFmtId="0" fontId="11" fillId="0" borderId="0" xfId="0" applyFont="1"/>
    <xf numFmtId="0" fontId="0" fillId="0" borderId="38" xfId="0" applyBorder="1" applyAlignment="1">
      <alignment vertical="center"/>
    </xf>
    <xf numFmtId="0" fontId="0" fillId="6" borderId="9" xfId="0" applyFill="1" applyBorder="1" applyAlignment="1" applyProtection="1">
      <alignment horizontal="center" vertical="center"/>
      <protection locked="0"/>
    </xf>
    <xf numFmtId="0" fontId="0" fillId="6" borderId="10" xfId="0" applyFill="1" applyBorder="1" applyAlignment="1" applyProtection="1">
      <alignment vertical="center"/>
      <protection locked="0"/>
    </xf>
    <xf numFmtId="0" fontId="0" fillId="0" borderId="39" xfId="0" applyBorder="1" applyAlignment="1">
      <alignment vertical="center"/>
    </xf>
    <xf numFmtId="0" fontId="0" fillId="6" borderId="5" xfId="0" applyFill="1" applyBorder="1" applyAlignment="1" applyProtection="1">
      <alignment horizontal="center" vertical="center"/>
      <protection locked="0"/>
    </xf>
    <xf numFmtId="0" fontId="0" fillId="6" borderId="6" xfId="0" applyFill="1" applyBorder="1" applyAlignment="1" applyProtection="1">
      <alignment vertical="center"/>
      <protection locked="0"/>
    </xf>
    <xf numFmtId="0" fontId="0" fillId="0" borderId="40" xfId="0" applyBorder="1" applyAlignment="1">
      <alignment vertical="center"/>
    </xf>
    <xf numFmtId="0" fontId="0" fillId="6" borderId="7" xfId="0" applyFill="1" applyBorder="1" applyAlignment="1" applyProtection="1">
      <alignment horizontal="center" vertical="center"/>
      <protection locked="0"/>
    </xf>
    <xf numFmtId="0" fontId="0" fillId="6" borderId="8" xfId="0" applyFill="1" applyBorder="1" applyAlignment="1" applyProtection="1">
      <alignment vertical="center"/>
      <protection locked="0"/>
    </xf>
    <xf numFmtId="0" fontId="0" fillId="6" borderId="48" xfId="0" applyFill="1" applyBorder="1" applyAlignment="1" applyProtection="1">
      <alignment horizontal="center"/>
      <protection locked="0"/>
    </xf>
    <xf numFmtId="0" fontId="0" fillId="6" borderId="1"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0" fillId="0" borderId="9" xfId="0" applyBorder="1" applyAlignment="1" applyProtection="1">
      <alignment horizontal="center" wrapText="1"/>
      <protection locked="0"/>
    </xf>
    <xf numFmtId="0" fontId="0" fillId="0" borderId="10" xfId="0" applyBorder="1" applyAlignment="1" applyProtection="1">
      <alignment horizontal="center" wrapText="1"/>
      <protection locked="0"/>
    </xf>
    <xf numFmtId="0" fontId="0" fillId="0" borderId="9" xfId="0" applyBorder="1" applyAlignment="1" applyProtection="1">
      <alignment wrapText="1"/>
      <protection locked="0"/>
    </xf>
    <xf numFmtId="0" fontId="0" fillId="0" borderId="17" xfId="0" applyBorder="1" applyAlignment="1" applyProtection="1">
      <alignment wrapText="1"/>
      <protection locked="0"/>
    </xf>
    <xf numFmtId="0" fontId="0" fillId="0" borderId="10" xfId="0" applyBorder="1" applyProtection="1">
      <protection locked="0"/>
    </xf>
    <xf numFmtId="0" fontId="0" fillId="0" borderId="5" xfId="0" applyBorder="1" applyAlignment="1" applyProtection="1">
      <alignment horizontal="center" wrapText="1"/>
      <protection locked="0"/>
    </xf>
    <xf numFmtId="0" fontId="0" fillId="0" borderId="6" xfId="0" applyBorder="1" applyAlignment="1" applyProtection="1">
      <alignment horizontal="center" wrapText="1"/>
      <protection locked="0"/>
    </xf>
    <xf numFmtId="0" fontId="0" fillId="0" borderId="5" xfId="0" applyBorder="1" applyAlignment="1" applyProtection="1">
      <alignment wrapText="1"/>
      <protection locked="0"/>
    </xf>
    <xf numFmtId="0" fontId="0" fillId="0" borderId="18" xfId="0" applyBorder="1" applyAlignment="1" applyProtection="1">
      <alignment wrapText="1"/>
      <protection locked="0"/>
    </xf>
    <xf numFmtId="0" fontId="0" fillId="0" borderId="6" xfId="0" applyBorder="1" applyProtection="1">
      <protection locked="0"/>
    </xf>
    <xf numFmtId="0" fontId="0" fillId="0" borderId="30" xfId="0" applyBorder="1" applyAlignment="1" applyProtection="1">
      <alignment horizontal="center" wrapText="1"/>
      <protection locked="0"/>
    </xf>
    <xf numFmtId="0" fontId="0" fillId="0" borderId="31" xfId="0" applyBorder="1" applyAlignment="1" applyProtection="1">
      <alignment horizontal="center" wrapText="1"/>
      <protection locked="0"/>
    </xf>
    <xf numFmtId="0" fontId="0" fillId="0" borderId="30" xfId="0" applyBorder="1" applyAlignment="1" applyProtection="1">
      <alignment wrapText="1"/>
      <protection locked="0"/>
    </xf>
    <xf numFmtId="0" fontId="0" fillId="0" borderId="55" xfId="0" applyBorder="1" applyAlignment="1" applyProtection="1">
      <alignment wrapText="1"/>
      <protection locked="0"/>
    </xf>
    <xf numFmtId="0" fontId="0" fillId="0" borderId="31" xfId="0" applyBorder="1" applyProtection="1">
      <protection locked="0"/>
    </xf>
    <xf numFmtId="0" fontId="0" fillId="0" borderId="9" xfId="0" applyBorder="1" applyProtection="1">
      <protection locked="0"/>
    </xf>
    <xf numFmtId="0" fontId="0" fillId="0" borderId="5" xfId="0" applyBorder="1" applyProtection="1">
      <protection locked="0"/>
    </xf>
    <xf numFmtId="0" fontId="0" fillId="0" borderId="30"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6" borderId="11" xfId="0" applyFill="1" applyBorder="1" applyAlignment="1" applyProtection="1">
      <alignment horizontal="center" vertical="center"/>
      <protection locked="0"/>
    </xf>
    <xf numFmtId="49" fontId="0" fillId="6" borderId="3" xfId="0" applyNumberFormat="1" applyFill="1" applyBorder="1" applyAlignment="1" applyProtection="1">
      <alignment horizontal="center" vertical="center"/>
      <protection locked="0"/>
    </xf>
    <xf numFmtId="0" fontId="0" fillId="6" borderId="14" xfId="0" applyFill="1" applyBorder="1" applyAlignment="1" applyProtection="1">
      <alignment horizontal="center" vertical="center"/>
      <protection locked="0"/>
    </xf>
    <xf numFmtId="49" fontId="0" fillId="6" borderId="1" xfId="0" applyNumberFormat="1" applyFill="1" applyBorder="1" applyAlignment="1" applyProtection="1">
      <alignment horizontal="center" vertical="center"/>
      <protection locked="0"/>
    </xf>
    <xf numFmtId="0" fontId="0" fillId="6" borderId="44" xfId="0" applyFill="1" applyBorder="1" applyAlignment="1" applyProtection="1">
      <alignment vertical="center"/>
      <protection locked="0"/>
    </xf>
    <xf numFmtId="0" fontId="0" fillId="6" borderId="35" xfId="0" applyFill="1" applyBorder="1" applyAlignment="1" applyProtection="1">
      <alignment vertical="center"/>
      <protection locked="0"/>
    </xf>
    <xf numFmtId="0" fontId="0" fillId="6" borderId="45" xfId="0" applyFill="1" applyBorder="1" applyAlignment="1" applyProtection="1">
      <alignment vertical="center"/>
      <protection locked="0"/>
    </xf>
    <xf numFmtId="0" fontId="0" fillId="6" borderId="42" xfId="0" applyFill="1" applyBorder="1" applyAlignment="1" applyProtection="1">
      <alignment vertical="center"/>
      <protection locked="0"/>
    </xf>
    <xf numFmtId="0" fontId="0" fillId="6" borderId="46" xfId="0" applyFill="1" applyBorder="1" applyAlignment="1" applyProtection="1">
      <alignment vertical="center"/>
      <protection locked="0"/>
    </xf>
    <xf numFmtId="0" fontId="0" fillId="6" borderId="43" xfId="0" applyFill="1" applyBorder="1" applyAlignment="1" applyProtection="1">
      <alignment vertical="center"/>
      <protection locked="0"/>
    </xf>
    <xf numFmtId="0" fontId="0" fillId="0" borderId="9"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1" fillId="0" borderId="34" xfId="0" applyFont="1" applyBorder="1" applyAlignment="1">
      <alignment horizontal="center" wrapText="1"/>
    </xf>
    <xf numFmtId="0" fontId="21" fillId="0" borderId="39" xfId="0" applyFont="1" applyBorder="1" applyAlignment="1">
      <alignment horizontal="center" wrapText="1"/>
    </xf>
    <xf numFmtId="0" fontId="21" fillId="0" borderId="40" xfId="0" applyFont="1" applyBorder="1" applyAlignment="1">
      <alignment horizontal="center" wrapText="1"/>
    </xf>
    <xf numFmtId="0" fontId="0" fillId="0" borderId="38" xfId="0" applyBorder="1" applyAlignment="1" applyProtection="1">
      <alignment horizontal="center" vertical="center"/>
      <protection locked="0"/>
    </xf>
    <xf numFmtId="0" fontId="0" fillId="0" borderId="63" xfId="0" applyBorder="1" applyAlignment="1" applyProtection="1">
      <alignment horizontal="center" vertical="center"/>
      <protection locked="0"/>
    </xf>
    <xf numFmtId="0" fontId="0" fillId="0" borderId="39" xfId="0" applyBorder="1" applyAlignment="1" applyProtection="1">
      <alignment horizontal="center" vertical="center"/>
      <protection locked="0"/>
    </xf>
    <xf numFmtId="0" fontId="0" fillId="0" borderId="45" xfId="0" applyBorder="1" applyAlignment="1" applyProtection="1">
      <alignment horizontal="center" vertical="center"/>
      <protection locked="0"/>
    </xf>
    <xf numFmtId="0" fontId="0" fillId="0" borderId="40" xfId="0" applyBorder="1" applyAlignment="1" applyProtection="1">
      <alignment horizontal="center" vertical="center"/>
      <protection locked="0"/>
    </xf>
    <xf numFmtId="0" fontId="0" fillId="0" borderId="46" xfId="0" applyBorder="1" applyAlignment="1" applyProtection="1">
      <alignment horizontal="center" vertical="center"/>
      <protection locked="0"/>
    </xf>
    <xf numFmtId="0" fontId="39" fillId="0" borderId="0" xfId="0" applyFont="1" applyAlignment="1">
      <alignment vertical="center"/>
    </xf>
    <xf numFmtId="0" fontId="0" fillId="3" borderId="0" xfId="0" applyFill="1"/>
    <xf numFmtId="0" fontId="0" fillId="3" borderId="0" xfId="0" applyFill="1" applyAlignment="1">
      <alignment vertical="center"/>
    </xf>
    <xf numFmtId="0" fontId="2" fillId="0" borderId="0" xfId="0" applyFont="1"/>
    <xf numFmtId="0" fontId="40" fillId="0" borderId="32" xfId="0" applyFont="1" applyBorder="1" applyAlignment="1">
      <alignment horizontal="center" vertical="center"/>
    </xf>
    <xf numFmtId="0" fontId="40" fillId="0" borderId="2" xfId="0" applyFont="1" applyBorder="1" applyAlignment="1">
      <alignment horizontal="center" vertical="center"/>
    </xf>
    <xf numFmtId="0" fontId="40" fillId="0" borderId="3" xfId="0" applyFont="1" applyBorder="1" applyAlignment="1" applyProtection="1">
      <alignment horizontal="center" vertical="center"/>
      <protection locked="0"/>
    </xf>
    <xf numFmtId="0" fontId="40" fillId="0" borderId="5" xfId="0" applyFont="1" applyBorder="1" applyAlignment="1">
      <alignment horizontal="center" vertical="center"/>
    </xf>
    <xf numFmtId="0" fontId="40" fillId="0" borderId="1" xfId="0" applyFont="1" applyBorder="1" applyAlignment="1" applyProtection="1">
      <alignment horizontal="center" vertical="center"/>
      <protection locked="0"/>
    </xf>
    <xf numFmtId="0" fontId="40" fillId="0" borderId="7" xfId="0" applyFont="1" applyBorder="1" applyAlignment="1">
      <alignment horizontal="center" vertical="center"/>
    </xf>
    <xf numFmtId="0" fontId="40" fillId="0" borderId="47" xfId="0" applyFont="1" applyBorder="1" applyAlignment="1" applyProtection="1">
      <alignment horizontal="center" vertical="center"/>
      <protection locked="0"/>
    </xf>
    <xf numFmtId="0" fontId="43" fillId="0" borderId="0" xfId="0" applyFont="1" applyAlignment="1">
      <alignment horizontal="left" vertical="center" indent="1"/>
    </xf>
    <xf numFmtId="0" fontId="42" fillId="0" borderId="0" xfId="0" applyFont="1"/>
    <xf numFmtId="0" fontId="40" fillId="0" borderId="50" xfId="0" applyFont="1" applyBorder="1" applyAlignment="1">
      <alignment horizontal="center" vertical="center"/>
    </xf>
    <xf numFmtId="0" fontId="44" fillId="0" borderId="0" xfId="0" applyFont="1"/>
    <xf numFmtId="0" fontId="0" fillId="6" borderId="48" xfId="0" applyFill="1" applyBorder="1" applyAlignment="1" applyProtection="1">
      <alignment horizontal="center" vertical="center" wrapText="1"/>
      <protection locked="0"/>
    </xf>
    <xf numFmtId="0" fontId="0" fillId="0" borderId="64" xfId="0" applyBorder="1" applyAlignment="1">
      <alignment horizontal="center" vertical="center" wrapText="1"/>
    </xf>
    <xf numFmtId="0" fontId="0" fillId="3" borderId="0" xfId="0" applyFill="1" applyAlignment="1">
      <alignment horizontal="center"/>
    </xf>
    <xf numFmtId="0" fontId="46" fillId="0" borderId="0" xfId="0" applyFont="1"/>
    <xf numFmtId="0" fontId="22" fillId="0" borderId="0" xfId="0" applyFont="1"/>
    <xf numFmtId="0" fontId="0" fillId="6" borderId="28" xfId="0" applyFill="1" applyBorder="1" applyAlignment="1" applyProtection="1">
      <alignment horizontal="center" vertical="center"/>
      <protection locked="0"/>
    </xf>
    <xf numFmtId="49" fontId="0" fillId="0" borderId="71" xfId="0" applyNumberFormat="1" applyBorder="1" applyAlignment="1">
      <alignment horizontal="center" vertical="center"/>
    </xf>
    <xf numFmtId="49" fontId="0" fillId="0" borderId="28" xfId="0" applyNumberFormat="1" applyBorder="1" applyAlignment="1">
      <alignment horizontal="center" vertical="center"/>
    </xf>
    <xf numFmtId="49" fontId="0" fillId="6" borderId="35" xfId="0" applyNumberFormat="1" applyFill="1" applyBorder="1" applyAlignment="1" applyProtection="1">
      <alignment horizontal="center" vertical="center"/>
      <protection locked="0"/>
    </xf>
    <xf numFmtId="49" fontId="0" fillId="6" borderId="42" xfId="0" applyNumberFormat="1" applyFill="1" applyBorder="1" applyAlignment="1" applyProtection="1">
      <alignment horizontal="center" vertical="center"/>
      <protection locked="0"/>
    </xf>
    <xf numFmtId="49" fontId="0" fillId="0" borderId="56" xfId="0" applyNumberFormat="1" applyBorder="1" applyAlignment="1">
      <alignment horizontal="center" vertical="center"/>
    </xf>
    <xf numFmtId="0" fontId="9" fillId="0" borderId="72" xfId="0" applyFont="1" applyBorder="1" applyAlignment="1">
      <alignment horizontal="center" vertical="center"/>
    </xf>
    <xf numFmtId="0" fontId="9" fillId="0" borderId="56" xfId="0" applyFont="1" applyBorder="1" applyAlignment="1">
      <alignment horizontal="center" vertical="center"/>
    </xf>
    <xf numFmtId="0" fontId="8" fillId="0" borderId="44" xfId="0" applyFont="1" applyBorder="1" applyAlignment="1">
      <alignment horizontal="center" vertical="center"/>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0" fillId="6" borderId="3" xfId="0" applyFill="1" applyBorder="1" applyAlignment="1" applyProtection="1">
      <alignment horizontal="center"/>
      <protection locked="0"/>
    </xf>
    <xf numFmtId="0" fontId="0" fillId="6" borderId="13" xfId="0" applyFill="1" applyBorder="1" applyAlignment="1" applyProtection="1">
      <alignment horizontal="center" vertical="center" wrapText="1"/>
      <protection locked="0"/>
    </xf>
    <xf numFmtId="0" fontId="0" fillId="6" borderId="14" xfId="0" applyFill="1" applyBorder="1" applyAlignment="1" applyProtection="1">
      <alignment horizontal="center" vertical="center" wrapText="1"/>
      <protection locked="0"/>
    </xf>
    <xf numFmtId="0" fontId="0" fillId="6" borderId="12" xfId="0" applyFill="1" applyBorder="1" applyAlignment="1" applyProtection="1">
      <alignment horizontal="center" vertical="center" wrapText="1"/>
      <protection locked="0"/>
    </xf>
    <xf numFmtId="0" fontId="12" fillId="0" borderId="47" xfId="0" applyFont="1" applyBorder="1" applyAlignment="1">
      <alignment horizontal="center" vertical="center" wrapText="1"/>
    </xf>
    <xf numFmtId="0" fontId="12" fillId="0" borderId="8" xfId="0" applyFont="1" applyBorder="1" applyAlignment="1">
      <alignment horizontal="center" vertical="center" wrapText="1"/>
    </xf>
    <xf numFmtId="0" fontId="0" fillId="6" borderId="2" xfId="0" applyFill="1" applyBorder="1" applyAlignment="1" applyProtection="1">
      <alignment horizontal="center" vertical="center"/>
      <protection locked="0"/>
    </xf>
    <xf numFmtId="0" fontId="12" fillId="0" borderId="56" xfId="0" applyFont="1" applyBorder="1" applyAlignment="1">
      <alignment horizontal="center" vertical="center" wrapText="1"/>
    </xf>
    <xf numFmtId="0" fontId="12" fillId="0" borderId="28" xfId="0" applyFont="1" applyBorder="1" applyAlignment="1">
      <alignment horizontal="center" vertical="center"/>
    </xf>
    <xf numFmtId="0" fontId="0" fillId="6" borderId="30" xfId="0" applyFill="1" applyBorder="1" applyAlignment="1" applyProtection="1">
      <alignment horizontal="center" vertical="center"/>
      <protection locked="0"/>
    </xf>
    <xf numFmtId="0" fontId="0" fillId="6" borderId="78" xfId="0" applyFill="1" applyBorder="1" applyAlignment="1" applyProtection="1">
      <alignment horizontal="center" vertical="center"/>
      <protection locked="0"/>
    </xf>
    <xf numFmtId="49" fontId="0" fillId="6" borderId="79" xfId="0" applyNumberFormat="1" applyFill="1" applyBorder="1" applyAlignment="1" applyProtection="1">
      <alignment horizontal="center" vertical="center"/>
      <protection locked="0"/>
    </xf>
    <xf numFmtId="49" fontId="0" fillId="6" borderId="80" xfId="0" applyNumberFormat="1" applyFill="1" applyBorder="1" applyAlignment="1" applyProtection="1">
      <alignment horizontal="center" vertical="center"/>
      <protection locked="0"/>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77" xfId="0" applyBorder="1" applyAlignment="1">
      <alignment horizontal="center" vertical="center" wrapText="1"/>
    </xf>
    <xf numFmtId="0" fontId="0" fillId="0" borderId="46" xfId="0" applyBorder="1" applyAlignment="1">
      <alignment horizontal="center" vertical="center" wrapText="1"/>
    </xf>
    <xf numFmtId="0" fontId="12" fillId="0" borderId="34" xfId="0" applyFont="1" applyBorder="1" applyAlignment="1">
      <alignment vertical="center" wrapText="1"/>
    </xf>
    <xf numFmtId="0" fontId="12" fillId="0" borderId="39" xfId="0" applyFont="1" applyBorder="1" applyAlignment="1">
      <alignment vertical="center" wrapText="1"/>
    </xf>
    <xf numFmtId="0" fontId="12" fillId="0" borderId="40" xfId="0" applyFont="1" applyBorder="1" applyAlignment="1">
      <alignment vertical="center" wrapText="1"/>
    </xf>
    <xf numFmtId="0" fontId="8" fillId="0" borderId="11"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2" xfId="0" applyFont="1" applyBorder="1" applyAlignment="1">
      <alignment horizontal="center" vertical="center" wrapText="1"/>
    </xf>
    <xf numFmtId="0" fontId="8" fillId="0" borderId="5" xfId="0" applyFont="1" applyBorder="1" applyAlignment="1">
      <alignment horizontal="center" vertical="center" wrapText="1"/>
    </xf>
    <xf numFmtId="0" fontId="8" fillId="0" borderId="7" xfId="0" applyFont="1" applyBorder="1" applyAlignment="1">
      <alignment horizontal="center" vertical="center" wrapText="1"/>
    </xf>
    <xf numFmtId="0" fontId="0" fillId="0" borderId="34" xfId="0" applyBorder="1" applyAlignment="1">
      <alignment horizontal="center" vertical="center" wrapText="1"/>
    </xf>
    <xf numFmtId="0" fontId="0" fillId="0" borderId="39" xfId="0" applyBorder="1" applyAlignment="1">
      <alignment horizontal="center" vertical="center" wrapText="1"/>
    </xf>
    <xf numFmtId="0" fontId="0" fillId="0" borderId="40"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12" fillId="0" borderId="12" xfId="0" applyFont="1" applyBorder="1" applyAlignment="1">
      <alignment horizontal="center" vertical="center" wrapText="1"/>
    </xf>
    <xf numFmtId="0" fontId="0" fillId="0" borderId="82" xfId="0" applyBorder="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0" fontId="47" fillId="0" borderId="0" xfId="0" applyFont="1" applyAlignment="1">
      <alignment horizontal="center" wrapText="1"/>
    </xf>
    <xf numFmtId="0" fontId="20" fillId="0" borderId="0" xfId="0" applyFont="1" applyAlignment="1">
      <alignment horizontal="center" wrapText="1"/>
    </xf>
    <xf numFmtId="0" fontId="47" fillId="0" borderId="0" xfId="0" applyFont="1" applyAlignment="1">
      <alignment wrapText="1"/>
    </xf>
    <xf numFmtId="0" fontId="20" fillId="0" borderId="0" xfId="0" applyFont="1"/>
    <xf numFmtId="0" fontId="36" fillId="0" borderId="18" xfId="0" applyFont="1" applyBorder="1" applyAlignment="1" applyProtection="1">
      <alignment horizontal="left" vertical="top"/>
      <protection locked="0"/>
    </xf>
    <xf numFmtId="0" fontId="36" fillId="0" borderId="41" xfId="0" applyFont="1" applyBorder="1" applyAlignment="1" applyProtection="1">
      <alignment horizontal="left" vertical="top"/>
      <protection locked="0"/>
    </xf>
    <xf numFmtId="0" fontId="36" fillId="0" borderId="14" xfId="0" applyFont="1" applyBorder="1" applyAlignment="1" applyProtection="1">
      <alignment horizontal="left" vertical="top"/>
      <protection locked="0"/>
    </xf>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2" fillId="12" borderId="34" xfId="0" applyFont="1" applyFill="1" applyBorder="1" applyAlignment="1">
      <alignment horizontal="center" wrapText="1"/>
    </xf>
    <xf numFmtId="0" fontId="2" fillId="12" borderId="35" xfId="0" applyFont="1" applyFill="1" applyBorder="1" applyAlignment="1">
      <alignment horizontal="center" wrapText="1"/>
    </xf>
    <xf numFmtId="0" fontId="2" fillId="13" borderId="34" xfId="0" applyFont="1" applyFill="1" applyBorder="1" applyAlignment="1">
      <alignment horizontal="center" wrapText="1"/>
    </xf>
    <xf numFmtId="0" fontId="2" fillId="13" borderId="57" xfId="0" applyFont="1" applyFill="1" applyBorder="1" applyAlignment="1">
      <alignment horizontal="center" wrapText="1"/>
    </xf>
    <xf numFmtId="0" fontId="2" fillId="13" borderId="35" xfId="0" applyFont="1" applyFill="1" applyBorder="1" applyAlignment="1">
      <alignment horizontal="center" wrapText="1"/>
    </xf>
    <xf numFmtId="0" fontId="2" fillId="12" borderId="22" xfId="0" applyFont="1" applyFill="1" applyBorder="1" applyAlignment="1">
      <alignment horizontal="center" wrapText="1"/>
    </xf>
    <xf numFmtId="0" fontId="2" fillId="12" borderId="23" xfId="0" applyFont="1" applyFill="1" applyBorder="1" applyAlignment="1">
      <alignment horizontal="center" wrapText="1"/>
    </xf>
    <xf numFmtId="0" fontId="2" fillId="13" borderId="22" xfId="0" applyFont="1" applyFill="1" applyBorder="1" applyAlignment="1">
      <alignment horizontal="center" wrapText="1"/>
    </xf>
    <xf numFmtId="0" fontId="2" fillId="13" borderId="49" xfId="0" applyFont="1" applyFill="1" applyBorder="1" applyAlignment="1">
      <alignment horizontal="center" wrapText="1"/>
    </xf>
    <xf numFmtId="0" fontId="2" fillId="13" borderId="23" xfId="0" applyFont="1" applyFill="1" applyBorder="1" applyAlignment="1">
      <alignment horizontal="center" wrapText="1"/>
    </xf>
    <xf numFmtId="0" fontId="12" fillId="0" borderId="2"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16" xfId="0" applyFont="1" applyBorder="1" applyAlignment="1">
      <alignment horizontal="center" vertical="center" wrapText="1"/>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23" xfId="0" applyFont="1" applyBorder="1" applyAlignment="1">
      <alignment horizontal="center" vertical="center"/>
    </xf>
    <xf numFmtId="0" fontId="13" fillId="0" borderId="27" xfId="0" applyFont="1" applyBorder="1" applyAlignment="1">
      <alignment horizontal="center" vertical="center"/>
    </xf>
    <xf numFmtId="0" fontId="20" fillId="0" borderId="22" xfId="0" applyFont="1" applyBorder="1" applyAlignment="1">
      <alignment horizontal="center" vertical="center" wrapText="1"/>
    </xf>
    <xf numFmtId="0" fontId="20" fillId="0" borderId="26" xfId="0" applyFont="1" applyBorder="1" applyAlignment="1">
      <alignment horizontal="center" vertical="center" wrapText="1"/>
    </xf>
    <xf numFmtId="0" fontId="20" fillId="0" borderId="24" xfId="0" applyFont="1" applyBorder="1" applyAlignment="1">
      <alignment horizontal="center" vertical="center" wrapText="1"/>
    </xf>
    <xf numFmtId="0" fontId="13" fillId="0" borderId="57" xfId="0" applyFont="1" applyBorder="1" applyAlignment="1">
      <alignment horizontal="center" vertical="center"/>
    </xf>
    <xf numFmtId="0" fontId="13" fillId="0" borderId="0" xfId="0" applyFont="1" applyAlignment="1">
      <alignment horizontal="center" vertical="center"/>
    </xf>
    <xf numFmtId="0" fontId="13" fillId="0" borderId="59" xfId="0" applyFont="1" applyBorder="1" applyAlignment="1">
      <alignment horizontal="center" vertical="center"/>
    </xf>
    <xf numFmtId="0" fontId="13" fillId="0" borderId="22" xfId="0" applyFont="1" applyBorder="1" applyAlignment="1">
      <alignment horizontal="center" vertical="center"/>
    </xf>
    <xf numFmtId="0" fontId="13" fillId="0" borderId="49" xfId="0" applyFont="1" applyBorder="1" applyAlignment="1">
      <alignment horizontal="center" vertical="center"/>
    </xf>
    <xf numFmtId="0" fontId="13" fillId="0" borderId="24" xfId="0" applyFont="1" applyBorder="1" applyAlignment="1">
      <alignment horizontal="center" vertical="center"/>
    </xf>
    <xf numFmtId="0" fontId="13" fillId="0" borderId="36" xfId="0" applyFont="1" applyBorder="1" applyAlignment="1">
      <alignment horizontal="center" vertical="center"/>
    </xf>
    <xf numFmtId="0" fontId="13" fillId="0" borderId="25" xfId="0" applyFont="1" applyBorder="1" applyAlignment="1">
      <alignment horizontal="center" vertical="center"/>
    </xf>
    <xf numFmtId="0" fontId="20" fillId="0" borderId="28" xfId="0" applyFont="1" applyBorder="1" applyAlignment="1">
      <alignment horizontal="center" vertical="center" wrapText="1"/>
    </xf>
    <xf numFmtId="0" fontId="20" fillId="0" borderId="29" xfId="0" applyFont="1" applyBorder="1" applyAlignment="1">
      <alignment horizontal="center" vertical="center" wrapText="1"/>
    </xf>
    <xf numFmtId="0" fontId="13" fillId="0" borderId="64" xfId="0" applyFont="1" applyBorder="1" applyAlignment="1">
      <alignment horizontal="center" vertical="center"/>
    </xf>
    <xf numFmtId="0" fontId="15" fillId="0" borderId="32" xfId="0" applyFont="1" applyBorder="1" applyAlignment="1">
      <alignment horizontal="center" vertical="center"/>
    </xf>
    <xf numFmtId="0" fontId="15" fillId="0" borderId="50" xfId="0" applyFont="1" applyBorder="1" applyAlignment="1">
      <alignment horizontal="center" vertical="center"/>
    </xf>
    <xf numFmtId="0" fontId="15" fillId="0" borderId="33" xfId="0" applyFont="1"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xf>
    <xf numFmtId="0" fontId="0" fillId="3" borderId="19" xfId="0" applyFill="1" applyBorder="1" applyAlignment="1">
      <alignment horizontal="center"/>
    </xf>
    <xf numFmtId="0" fontId="0" fillId="3" borderId="20" xfId="0" applyFill="1" applyBorder="1" applyAlignment="1">
      <alignment horizontal="center"/>
    </xf>
    <xf numFmtId="0" fontId="0" fillId="3" borderId="21" xfId="0" applyFill="1"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20" fillId="0" borderId="64" xfId="0" applyFont="1" applyBorder="1" applyAlignment="1">
      <alignment horizontal="center" vertical="center" wrapText="1"/>
    </xf>
    <xf numFmtId="0" fontId="13" fillId="0" borderId="44" xfId="0" applyFont="1" applyBorder="1" applyAlignment="1">
      <alignment horizontal="center" vertical="center"/>
    </xf>
    <xf numFmtId="0" fontId="13" fillId="0" borderId="46" xfId="0" applyFont="1" applyBorder="1" applyAlignment="1">
      <alignment horizontal="center" vertical="center"/>
    </xf>
    <xf numFmtId="0" fontId="15" fillId="0" borderId="11"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13" fillId="0" borderId="2" xfId="0" applyFont="1" applyBorder="1" applyAlignment="1">
      <alignment horizontal="center" vertical="center"/>
    </xf>
    <xf numFmtId="0" fontId="13" fillId="0" borderId="30" xfId="0" applyFont="1" applyBorder="1" applyAlignment="1">
      <alignment horizontal="center" vertical="center"/>
    </xf>
    <xf numFmtId="0" fontId="13" fillId="0" borderId="62" xfId="0" applyFont="1" applyBorder="1" applyAlignment="1">
      <alignment horizontal="center" vertical="center"/>
    </xf>
    <xf numFmtId="0" fontId="13" fillId="0" borderId="75" xfId="0" applyFont="1" applyBorder="1" applyAlignment="1">
      <alignment horizontal="center" vertical="center"/>
    </xf>
    <xf numFmtId="0" fontId="13" fillId="0" borderId="76"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11" xfId="0" applyFont="1" applyBorder="1" applyAlignment="1">
      <alignment horizontal="center" vertical="center"/>
    </xf>
    <xf numFmtId="0" fontId="13" fillId="0" borderId="34" xfId="0" applyFont="1" applyBorder="1" applyAlignment="1">
      <alignment horizontal="center" vertical="center"/>
    </xf>
    <xf numFmtId="0" fontId="13" fillId="0" borderId="81" xfId="0" applyFont="1" applyBorder="1" applyAlignment="1">
      <alignment horizontal="center" vertical="center"/>
    </xf>
    <xf numFmtId="0" fontId="13" fillId="0" borderId="73" xfId="0" applyFont="1" applyBorder="1" applyAlignment="1">
      <alignment horizontal="center" vertical="center"/>
    </xf>
    <xf numFmtId="0" fontId="13" fillId="0" borderId="37" xfId="0" applyFont="1" applyBorder="1" applyAlignment="1">
      <alignment horizontal="center" vertical="center"/>
    </xf>
    <xf numFmtId="0" fontId="13" fillId="0" borderId="74" xfId="0" applyFont="1" applyBorder="1" applyAlignment="1">
      <alignment horizontal="center" vertical="center"/>
    </xf>
    <xf numFmtId="0" fontId="22" fillId="0" borderId="34" xfId="0" applyFont="1" applyBorder="1" applyAlignment="1">
      <alignment horizontal="center" vertical="center"/>
    </xf>
    <xf numFmtId="0" fontId="22" fillId="0" borderId="39" xfId="0" applyFont="1" applyBorder="1" applyAlignment="1">
      <alignment horizontal="center" vertical="center"/>
    </xf>
    <xf numFmtId="0" fontId="22" fillId="0" borderId="40" xfId="0" applyFont="1" applyBorder="1" applyAlignment="1">
      <alignment horizontal="center" vertical="center"/>
    </xf>
    <xf numFmtId="0" fontId="22" fillId="0" borderId="44" xfId="0" applyFont="1" applyBorder="1" applyAlignment="1">
      <alignment horizontal="center" vertical="center"/>
    </xf>
    <xf numFmtId="0" fontId="22" fillId="0" borderId="45" xfId="0" applyFont="1" applyBorder="1" applyAlignment="1">
      <alignment horizontal="center" vertical="center"/>
    </xf>
    <xf numFmtId="0" fontId="22" fillId="0" borderId="46" xfId="0" applyFont="1" applyBorder="1" applyAlignment="1">
      <alignment horizontal="center" vertical="center"/>
    </xf>
    <xf numFmtId="0" fontId="18" fillId="0" borderId="22" xfId="0" applyFont="1" applyBorder="1" applyAlignment="1">
      <alignment horizontal="center" vertical="center" wrapText="1"/>
    </xf>
    <xf numFmtId="0" fontId="18" fillId="0" borderId="26" xfId="0" applyFont="1" applyBorder="1" applyAlignment="1">
      <alignment horizontal="center" vertical="center" wrapText="1"/>
    </xf>
    <xf numFmtId="0" fontId="18" fillId="0" borderId="24" xfId="0" applyFont="1" applyBorder="1" applyAlignment="1">
      <alignment horizontal="center" vertical="center" wrapText="1"/>
    </xf>
    <xf numFmtId="0" fontId="28" fillId="15" borderId="26" xfId="0" applyFont="1" applyFill="1" applyBorder="1" applyAlignment="1">
      <alignment horizontal="center" vertical="center" wrapText="1"/>
    </xf>
    <xf numFmtId="0" fontId="31" fillId="15" borderId="26" xfId="0" applyFont="1" applyFill="1" applyBorder="1" applyAlignment="1">
      <alignment horizontal="center" vertical="center" wrapText="1"/>
    </xf>
    <xf numFmtId="0" fontId="34" fillId="19" borderId="67" xfId="0" applyFont="1" applyFill="1" applyBorder="1" applyAlignment="1">
      <alignment horizontal="center" vertical="center" wrapText="1" readingOrder="1"/>
    </xf>
    <xf numFmtId="0" fontId="34" fillId="19" borderId="0" xfId="0" applyFont="1" applyFill="1" applyAlignment="1">
      <alignment horizontal="center" vertical="center" wrapText="1" readingOrder="1"/>
    </xf>
    <xf numFmtId="0" fontId="33" fillId="17" borderId="65" xfId="0" applyFont="1" applyFill="1" applyBorder="1" applyAlignment="1">
      <alignment horizontal="center" vertical="center" wrapText="1" readingOrder="1"/>
    </xf>
    <xf numFmtId="0" fontId="33" fillId="17" borderId="66" xfId="0" applyFont="1" applyFill="1" applyBorder="1" applyAlignment="1">
      <alignment horizontal="center" vertical="center" wrapText="1" readingOrder="1"/>
    </xf>
    <xf numFmtId="0" fontId="33" fillId="17" borderId="67" xfId="0" applyFont="1" applyFill="1" applyBorder="1" applyAlignment="1">
      <alignment horizontal="center" vertical="center" wrapText="1" readingOrder="1"/>
    </xf>
    <xf numFmtId="0" fontId="33" fillId="17" borderId="0" xfId="0" applyFont="1" applyFill="1" applyAlignment="1">
      <alignment horizontal="center" vertical="center" wrapText="1" readingOrder="1"/>
    </xf>
    <xf numFmtId="0" fontId="34" fillId="18" borderId="67" xfId="0" applyFont="1" applyFill="1" applyBorder="1" applyAlignment="1">
      <alignment horizontal="center" vertical="center" wrapText="1" readingOrder="1"/>
    </xf>
    <xf numFmtId="0" fontId="34" fillId="18" borderId="0" xfId="0" applyFont="1" applyFill="1" applyAlignment="1">
      <alignment horizontal="center" vertical="center" wrapText="1" readingOrder="1"/>
    </xf>
    <xf numFmtId="0" fontId="2" fillId="0" borderId="2" xfId="0" applyFont="1" applyBorder="1"/>
    <xf numFmtId="0" fontId="2" fillId="0" borderId="37" xfId="0" applyFont="1" applyBorder="1"/>
    <xf numFmtId="0" fontId="2" fillId="0" borderId="7" xfId="0" applyFont="1" applyBorder="1"/>
    <xf numFmtId="0" fontId="2" fillId="0" borderId="2" xfId="0" applyFont="1" applyBorder="1" applyAlignment="1">
      <alignment wrapText="1"/>
    </xf>
    <xf numFmtId="0" fontId="0" fillId="6" borderId="77" xfId="0" applyFill="1" applyBorder="1" applyAlignment="1" applyProtection="1">
      <alignment vertical="center"/>
      <protection locked="0"/>
    </xf>
    <xf numFmtId="0" fontId="0" fillId="6" borderId="64" xfId="0" applyFill="1" applyBorder="1" applyAlignment="1" applyProtection="1">
      <alignment vertical="center"/>
      <protection locked="0"/>
    </xf>
    <xf numFmtId="0" fontId="0" fillId="6" borderId="42" xfId="0" applyFill="1" applyBorder="1" applyAlignment="1" applyProtection="1">
      <alignment horizontal="center" vertical="center"/>
      <protection locked="0"/>
    </xf>
    <xf numFmtId="0" fontId="0" fillId="6" borderId="35" xfId="0" applyFill="1" applyBorder="1" applyAlignment="1" applyProtection="1">
      <alignment horizontal="center" vertical="center"/>
      <protection locked="0"/>
    </xf>
    <xf numFmtId="0" fontId="0" fillId="6" borderId="82" xfId="0" applyFill="1" applyBorder="1" applyAlignment="1" applyProtection="1">
      <alignment horizontal="center" vertical="center"/>
      <protection locked="0"/>
    </xf>
    <xf numFmtId="0" fontId="0" fillId="6" borderId="27" xfId="0" applyFill="1" applyBorder="1" applyAlignment="1" applyProtection="1">
      <alignment horizontal="center" vertical="center"/>
      <protection locked="0"/>
    </xf>
    <xf numFmtId="0" fontId="0" fillId="6" borderId="25" xfId="0" applyFill="1" applyBorder="1" applyAlignment="1" applyProtection="1">
      <alignment horizontal="center" vertical="center"/>
      <protection locked="0"/>
    </xf>
    <xf numFmtId="0" fontId="0" fillId="0" borderId="44" xfId="0" applyBorder="1" applyAlignment="1">
      <alignment vertical="center"/>
    </xf>
    <xf numFmtId="0" fontId="0" fillId="0" borderId="45" xfId="0" applyBorder="1" applyAlignment="1">
      <alignment vertical="center"/>
    </xf>
    <xf numFmtId="0" fontId="0" fillId="0" borderId="77" xfId="0" applyBorder="1" applyAlignment="1">
      <alignment vertical="center"/>
    </xf>
    <xf numFmtId="0" fontId="0" fillId="0" borderId="45" xfId="0" applyBorder="1" applyAlignment="1">
      <alignment vertical="center" wrapText="1"/>
    </xf>
    <xf numFmtId="0" fontId="0" fillId="0" borderId="64" xfId="0" applyBorder="1" applyAlignment="1">
      <alignment vertical="center" wrapText="1"/>
    </xf>
    <xf numFmtId="0" fontId="2" fillId="0" borderId="19" xfId="0" applyFont="1" applyBorder="1" applyAlignment="1">
      <alignment horizontal="center" vertical="center" wrapText="1"/>
    </xf>
    <xf numFmtId="0" fontId="2" fillId="0" borderId="33" xfId="0" applyFont="1" applyBorder="1" applyAlignment="1">
      <alignment horizontal="center" vertical="center"/>
    </xf>
    <xf numFmtId="0" fontId="2" fillId="0" borderId="56" xfId="0" applyFont="1" applyBorder="1" applyAlignment="1">
      <alignment horizontal="center" vertical="center"/>
    </xf>
    <xf numFmtId="0" fontId="48" fillId="0" borderId="0" xfId="0" applyFont="1" applyAlignment="1">
      <alignment vertical="top" wrapText="1"/>
    </xf>
    <xf numFmtId="0" fontId="48" fillId="0" borderId="0" xfId="0" applyFont="1" applyAlignment="1">
      <alignment horizontal="left" vertical="top"/>
    </xf>
  </cellXfs>
  <cellStyles count="4">
    <cellStyle name="Comma 2" xfId="2" xr:uid="{B514E476-9D16-46B8-A5C8-486F15915F0D}"/>
    <cellStyle name="Comma 3" xfId="3" xr:uid="{F905E64B-BFBA-4B5C-8C86-FCBFEF003138}"/>
    <cellStyle name="Hyperlink" xfId="1" builtinId="8"/>
    <cellStyle name="Normal" xfId="0" builtinId="0"/>
  </cellStyles>
  <dxfs count="0"/>
  <tableStyles count="0" defaultTableStyle="TableStyleMedium2" defaultPivotStyle="PivotStyleLight16"/>
  <colors>
    <mruColors>
      <color rgb="FFD6009E"/>
      <color rgb="FFFF33CC"/>
      <color rgb="FFF1E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0</xdr:col>
      <xdr:colOff>190500</xdr:colOff>
      <xdr:row>9</xdr:row>
      <xdr:rowOff>180975</xdr:rowOff>
    </xdr:from>
    <xdr:ext cx="7067550" cy="2596865"/>
    <xdr:sp macro="" textlink="">
      <xdr:nvSpPr>
        <xdr:cNvPr id="2" name="TextBox 1">
          <a:extLst>
            <a:ext uri="{FF2B5EF4-FFF2-40B4-BE49-F238E27FC236}">
              <a16:creationId xmlns:a16="http://schemas.microsoft.com/office/drawing/2014/main" id="{62562807-1014-ACED-E78D-50B589B5B399}"/>
            </a:ext>
          </a:extLst>
        </xdr:cNvPr>
        <xdr:cNvSpPr txBox="1"/>
      </xdr:nvSpPr>
      <xdr:spPr>
        <a:xfrm>
          <a:off x="190500" y="1895475"/>
          <a:ext cx="7067550" cy="25968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600" b="1">
            <a:solidFill>
              <a:sysClr val="windowText" lastClr="000000"/>
            </a:solidFill>
          </a:endParaRPr>
        </a:p>
        <a:p>
          <a:r>
            <a:rPr lang="en-GB" sz="1600" b="1">
              <a:solidFill>
                <a:sysClr val="windowText" lastClr="000000"/>
              </a:solidFill>
            </a:rPr>
            <a:t>The Patient Safety Improvement Programmes support the NHS Patient Safety Strategy by prioritising the most important safety issues and improving care. </a:t>
          </a:r>
        </a:p>
        <a:p>
          <a:endParaRPr lang="en-GB" sz="1600" b="1">
            <a:solidFill>
              <a:sysClr val="windowText" lastClr="000000"/>
            </a:solidFill>
          </a:endParaRPr>
        </a:p>
        <a:p>
          <a:r>
            <a:rPr lang="en-GB" sz="1600" b="1">
              <a:solidFill>
                <a:sysClr val="windowText" lastClr="000000"/>
              </a:solidFill>
            </a:rPr>
            <a:t>The current programmes are:</a:t>
          </a:r>
        </a:p>
        <a:p>
          <a:endParaRPr lang="en-GB" sz="1600" b="1">
            <a:solidFill>
              <a:sysClr val="windowText" lastClr="000000"/>
            </a:solidFill>
          </a:endParaRPr>
        </a:p>
        <a:p>
          <a:pPr lvl="1"/>
          <a:r>
            <a:rPr lang="en-GB" sz="1600" b="1">
              <a:solidFill>
                <a:sysClr val="windowText" lastClr="000000"/>
              </a:solidFill>
            </a:rPr>
            <a:t>* PSIRF </a:t>
          </a:r>
        </a:p>
        <a:p>
          <a:pPr lvl="1"/>
          <a:r>
            <a:rPr lang="en-GB" sz="1600" b="1">
              <a:solidFill>
                <a:sysClr val="windowText" lastClr="000000"/>
              </a:solidFill>
            </a:rPr>
            <a:t>* Medicines Safety</a:t>
          </a:r>
        </a:p>
        <a:p>
          <a:pPr lvl="1"/>
          <a:r>
            <a:rPr lang="en-GB" sz="1600" b="1">
              <a:solidFill>
                <a:sysClr val="windowText" lastClr="000000"/>
              </a:solidFill>
            </a:rPr>
            <a:t>* Maternity and Neonatal</a:t>
          </a:r>
        </a:p>
        <a:p>
          <a:pPr lvl="1"/>
          <a:r>
            <a:rPr lang="en-GB" sz="1600" b="1">
              <a:solidFill>
                <a:sysClr val="windowText" lastClr="000000"/>
              </a:solidFill>
            </a:rPr>
            <a:t>*</a:t>
          </a:r>
          <a:r>
            <a:rPr lang="en-GB" sz="1600" b="1" baseline="0">
              <a:solidFill>
                <a:sysClr val="windowText" lastClr="000000"/>
              </a:solidFill>
            </a:rPr>
            <a:t> Maternity and Neonatal Culture</a:t>
          </a:r>
          <a:endParaRPr lang="en-GB" sz="1600" b="1">
            <a:solidFill>
              <a:sysClr val="windowText" lastClr="000000"/>
            </a:solidFill>
          </a:endParaRPr>
        </a:p>
      </xdr:txBody>
    </xdr:sp>
    <xdr:clientData/>
  </xdr:oneCellAnchor>
  <xdr:oneCellAnchor>
    <xdr:from>
      <xdr:col>0</xdr:col>
      <xdr:colOff>200025</xdr:colOff>
      <xdr:row>7</xdr:row>
      <xdr:rowOff>95250</xdr:rowOff>
    </xdr:from>
    <xdr:ext cx="4538037" cy="468013"/>
    <xdr:sp macro="" textlink="">
      <xdr:nvSpPr>
        <xdr:cNvPr id="8" name="TextBox 7">
          <a:extLst>
            <a:ext uri="{FF2B5EF4-FFF2-40B4-BE49-F238E27FC236}">
              <a16:creationId xmlns:a16="http://schemas.microsoft.com/office/drawing/2014/main" id="{48C3C16A-914B-728F-1A69-667D04B02514}"/>
            </a:ext>
          </a:extLst>
        </xdr:cNvPr>
        <xdr:cNvSpPr txBox="1"/>
      </xdr:nvSpPr>
      <xdr:spPr>
        <a:xfrm>
          <a:off x="200025" y="1428750"/>
          <a:ext cx="453803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u="sng">
              <a:solidFill>
                <a:sysClr val="windowText" lastClr="000000"/>
              </a:solidFill>
            </a:rPr>
            <a:t>2024/25</a:t>
          </a:r>
          <a:r>
            <a:rPr lang="en-GB" sz="2400" b="1" u="sng" baseline="0">
              <a:solidFill>
                <a:sysClr val="windowText" lastClr="000000"/>
              </a:solidFill>
            </a:rPr>
            <a:t> </a:t>
          </a:r>
          <a:r>
            <a:rPr lang="en-GB" sz="2400" b="1" u="sng">
              <a:solidFill>
                <a:sysClr val="windowText" lastClr="000000"/>
              </a:solidFill>
            </a:rPr>
            <a:t>Q3  QART Data collection</a:t>
          </a:r>
        </a:p>
      </xdr:txBody>
    </xdr:sp>
    <xdr:clientData/>
  </xdr:oneCellAnchor>
  <xdr:twoCellAnchor editAs="oneCell">
    <xdr:from>
      <xdr:col>11</xdr:col>
      <xdr:colOff>333375</xdr:colOff>
      <xdr:row>0</xdr:row>
      <xdr:rowOff>0</xdr:rowOff>
    </xdr:from>
    <xdr:to>
      <xdr:col>21</xdr:col>
      <xdr:colOff>247651</xdr:colOff>
      <xdr:row>41</xdr:row>
      <xdr:rowOff>42765</xdr:rowOff>
    </xdr:to>
    <xdr:pic>
      <xdr:nvPicPr>
        <xdr:cNvPr id="3" name="Picture 2" descr="A picture containing icon&#10;&#10;Description automatically generated">
          <a:extLst>
            <a:ext uri="{FF2B5EF4-FFF2-40B4-BE49-F238E27FC236}">
              <a16:creationId xmlns:a16="http://schemas.microsoft.com/office/drawing/2014/main" id="{598E9D71-498A-0294-DB92-FA8A45963CAF}"/>
            </a:ext>
          </a:extLst>
        </xdr:cNvPr>
        <xdr:cNvPicPr>
          <a:picLocks noChangeAspect="1"/>
        </xdr:cNvPicPr>
      </xdr:nvPicPr>
      <xdr:blipFill rotWithShape="1">
        <a:blip xmlns:r="http://schemas.openxmlformats.org/officeDocument/2006/relationships" r:embed="rId1"/>
        <a:srcRect l="31218" r="15686"/>
        <a:stretch/>
      </xdr:blipFill>
      <xdr:spPr>
        <a:xfrm>
          <a:off x="7038975" y="0"/>
          <a:ext cx="6010276" cy="8005665"/>
        </a:xfrm>
        <a:prstGeom prst="rect">
          <a:avLst/>
        </a:prstGeom>
      </xdr:spPr>
    </xdr:pic>
    <xdr:clientData/>
  </xdr:twoCellAnchor>
  <xdr:twoCellAnchor editAs="oneCell">
    <xdr:from>
      <xdr:col>18</xdr:col>
      <xdr:colOff>466725</xdr:colOff>
      <xdr:row>1</xdr:row>
      <xdr:rowOff>133350</xdr:rowOff>
    </xdr:from>
    <xdr:to>
      <xdr:col>20</xdr:col>
      <xdr:colOff>456480</xdr:colOff>
      <xdr:row>6</xdr:row>
      <xdr:rowOff>160639</xdr:rowOff>
    </xdr:to>
    <xdr:pic>
      <xdr:nvPicPr>
        <xdr:cNvPr id="5" name="Picture 4" descr="Logo&#10;&#10;Description automatically generated">
          <a:extLst>
            <a:ext uri="{FF2B5EF4-FFF2-40B4-BE49-F238E27FC236}">
              <a16:creationId xmlns:a16="http://schemas.microsoft.com/office/drawing/2014/main" id="{28D04FEF-6120-D9DF-6018-2393FD137B8B}"/>
            </a:ext>
          </a:extLst>
        </xdr:cNvPr>
        <xdr:cNvPicPr>
          <a:picLocks noChangeAspect="1"/>
        </xdr:cNvPicPr>
      </xdr:nvPicPr>
      <xdr:blipFill>
        <a:blip xmlns:r="http://schemas.openxmlformats.org/officeDocument/2006/relationships" r:embed="rId2"/>
        <a:stretch>
          <a:fillRect/>
        </a:stretch>
      </xdr:blipFill>
      <xdr:spPr>
        <a:xfrm>
          <a:off x="11439525" y="323850"/>
          <a:ext cx="1208955" cy="9797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385397</xdr:colOff>
      <xdr:row>4</xdr:row>
      <xdr:rowOff>264500</xdr:rowOff>
    </xdr:from>
    <xdr:to>
      <xdr:col>10</xdr:col>
      <xdr:colOff>932908</xdr:colOff>
      <xdr:row>15</xdr:row>
      <xdr:rowOff>267798</xdr:rowOff>
    </xdr:to>
    <xdr:pic>
      <xdr:nvPicPr>
        <xdr:cNvPr id="2" name="Picture 1">
          <a:extLst>
            <a:ext uri="{FF2B5EF4-FFF2-40B4-BE49-F238E27FC236}">
              <a16:creationId xmlns:a16="http://schemas.microsoft.com/office/drawing/2014/main" id="{9256F3F2-BDDC-D103-51C8-0D3EFFD3C45A}"/>
            </a:ext>
          </a:extLst>
        </xdr:cNvPr>
        <xdr:cNvPicPr>
          <a:picLocks noChangeAspect="1"/>
        </xdr:cNvPicPr>
      </xdr:nvPicPr>
      <xdr:blipFill>
        <a:blip xmlns:r="http://schemas.openxmlformats.org/officeDocument/2006/relationships" r:embed="rId1"/>
        <a:stretch>
          <a:fillRect/>
        </a:stretch>
      </xdr:blipFill>
      <xdr:spPr>
        <a:xfrm>
          <a:off x="13072697" y="1321775"/>
          <a:ext cx="6405386" cy="4994398"/>
        </a:xfrm>
        <a:prstGeom prst="rect">
          <a:avLst/>
        </a:prstGeom>
      </xdr:spPr>
    </xdr:pic>
    <xdr:clientData/>
  </xdr:twoCellAnchor>
  <xdr:twoCellAnchor editAs="oneCell">
    <xdr:from>
      <xdr:col>14</xdr:col>
      <xdr:colOff>0</xdr:colOff>
      <xdr:row>30</xdr:row>
      <xdr:rowOff>19050</xdr:rowOff>
    </xdr:from>
    <xdr:to>
      <xdr:col>23</xdr:col>
      <xdr:colOff>580935</xdr:colOff>
      <xdr:row>46</xdr:row>
      <xdr:rowOff>143713</xdr:rowOff>
    </xdr:to>
    <xdr:pic>
      <xdr:nvPicPr>
        <xdr:cNvPr id="3" name="Picture 2">
          <a:extLst>
            <a:ext uri="{FF2B5EF4-FFF2-40B4-BE49-F238E27FC236}">
              <a16:creationId xmlns:a16="http://schemas.microsoft.com/office/drawing/2014/main" id="{8FDCD142-171B-4210-ADFD-3411D97E3814}"/>
            </a:ext>
          </a:extLst>
        </xdr:cNvPr>
        <xdr:cNvPicPr>
          <a:picLocks noChangeAspect="1"/>
        </xdr:cNvPicPr>
      </xdr:nvPicPr>
      <xdr:blipFill>
        <a:blip xmlns:r="http://schemas.openxmlformats.org/officeDocument/2006/relationships" r:embed="rId2"/>
        <a:stretch>
          <a:fillRect/>
        </a:stretch>
      </xdr:blipFill>
      <xdr:spPr>
        <a:xfrm>
          <a:off x="24717375" y="7905750"/>
          <a:ext cx="6067335" cy="3963238"/>
        </a:xfrm>
        <a:prstGeom prst="rect">
          <a:avLst/>
        </a:prstGeom>
      </xdr:spPr>
    </xdr:pic>
    <xdr:clientData/>
  </xdr:twoCellAnchor>
  <xdr:twoCellAnchor editAs="oneCell">
    <xdr:from>
      <xdr:col>14</xdr:col>
      <xdr:colOff>0</xdr:colOff>
      <xdr:row>52</xdr:row>
      <xdr:rowOff>9525</xdr:rowOff>
    </xdr:from>
    <xdr:to>
      <xdr:col>23</xdr:col>
      <xdr:colOff>580935</xdr:colOff>
      <xdr:row>68</xdr:row>
      <xdr:rowOff>96088</xdr:rowOff>
    </xdr:to>
    <xdr:pic>
      <xdr:nvPicPr>
        <xdr:cNvPr id="4" name="Picture 3">
          <a:extLst>
            <a:ext uri="{FF2B5EF4-FFF2-40B4-BE49-F238E27FC236}">
              <a16:creationId xmlns:a16="http://schemas.microsoft.com/office/drawing/2014/main" id="{7A09D13F-685C-4D2E-A4EE-78FC7A661397}"/>
            </a:ext>
          </a:extLst>
        </xdr:cNvPr>
        <xdr:cNvPicPr>
          <a:picLocks noChangeAspect="1"/>
        </xdr:cNvPicPr>
      </xdr:nvPicPr>
      <xdr:blipFill>
        <a:blip xmlns:r="http://schemas.openxmlformats.org/officeDocument/2006/relationships" r:embed="rId2"/>
        <a:stretch>
          <a:fillRect/>
        </a:stretch>
      </xdr:blipFill>
      <xdr:spPr>
        <a:xfrm>
          <a:off x="24717375" y="13315950"/>
          <a:ext cx="6067335" cy="3963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273916</xdr:colOff>
      <xdr:row>1</xdr:row>
      <xdr:rowOff>173181</xdr:rowOff>
    </xdr:from>
    <xdr:to>
      <xdr:col>20</xdr:col>
      <xdr:colOff>571499</xdr:colOff>
      <xdr:row>6</xdr:row>
      <xdr:rowOff>1257876</xdr:rowOff>
    </xdr:to>
    <xdr:pic>
      <xdr:nvPicPr>
        <xdr:cNvPr id="2" name="Picture 1">
          <a:extLst>
            <a:ext uri="{FF2B5EF4-FFF2-40B4-BE49-F238E27FC236}">
              <a16:creationId xmlns:a16="http://schemas.microsoft.com/office/drawing/2014/main" id="{7DB65773-AADC-4790-BCF2-851E8598247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89991" y="506556"/>
          <a:ext cx="7974733" cy="405649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15</xdr:col>
      <xdr:colOff>113183</xdr:colOff>
      <xdr:row>30</xdr:row>
      <xdr:rowOff>86982</xdr:rowOff>
    </xdr:to>
    <xdr:pic>
      <xdr:nvPicPr>
        <xdr:cNvPr id="2" name="Picture 1">
          <a:extLst>
            <a:ext uri="{FF2B5EF4-FFF2-40B4-BE49-F238E27FC236}">
              <a16:creationId xmlns:a16="http://schemas.microsoft.com/office/drawing/2014/main" id="{1D3B28F5-50BD-42C6-8082-E551925D4279}"/>
            </a:ext>
          </a:extLst>
        </xdr:cNvPr>
        <xdr:cNvPicPr>
          <a:picLocks noChangeAspect="1"/>
        </xdr:cNvPicPr>
      </xdr:nvPicPr>
      <xdr:blipFill>
        <a:blip xmlns:r="http://schemas.openxmlformats.org/officeDocument/2006/relationships" r:embed="rId1"/>
        <a:stretch>
          <a:fillRect/>
        </a:stretch>
      </xdr:blipFill>
      <xdr:spPr>
        <a:xfrm>
          <a:off x="1219200" y="952500"/>
          <a:ext cx="8037983" cy="48494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342900</xdr:colOff>
      <xdr:row>1</xdr:row>
      <xdr:rowOff>123825</xdr:rowOff>
    </xdr:from>
    <xdr:to>
      <xdr:col>30</xdr:col>
      <xdr:colOff>150138</xdr:colOff>
      <xdr:row>71</xdr:row>
      <xdr:rowOff>30178</xdr:rowOff>
    </xdr:to>
    <xdr:pic>
      <xdr:nvPicPr>
        <xdr:cNvPr id="2" name="Picture 1">
          <a:extLst>
            <a:ext uri="{FF2B5EF4-FFF2-40B4-BE49-F238E27FC236}">
              <a16:creationId xmlns:a16="http://schemas.microsoft.com/office/drawing/2014/main" id="{67B8E194-A780-40AB-AAEA-4E1883FBDD0D}"/>
            </a:ext>
          </a:extLst>
        </xdr:cNvPr>
        <xdr:cNvPicPr>
          <a:picLocks noChangeAspect="1"/>
        </xdr:cNvPicPr>
      </xdr:nvPicPr>
      <xdr:blipFill>
        <a:blip xmlns:r="http://schemas.openxmlformats.org/officeDocument/2006/relationships" r:embed="rId1"/>
        <a:stretch>
          <a:fillRect/>
        </a:stretch>
      </xdr:blipFill>
      <xdr:spPr>
        <a:xfrm>
          <a:off x="342900" y="314325"/>
          <a:ext cx="18095238" cy="1324135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mailto:england.psimprovement@nhs.ne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BC139-67B2-4B8B-BC13-3EC3F1F7F160}">
  <sheetPr codeName="Sheet1"/>
  <dimension ref="A6:M38"/>
  <sheetViews>
    <sheetView showGridLines="0" showRowColHeaders="0" tabSelected="1" topLeftCell="A7" workbookViewId="0">
      <selection activeCell="C31" sqref="C31:H31"/>
    </sheetView>
  </sheetViews>
  <sheetFormatPr defaultRowHeight="15" x14ac:dyDescent="0.25"/>
  <sheetData>
    <row r="6" spans="1:13" x14ac:dyDescent="0.25">
      <c r="A6" s="139"/>
      <c r="B6" s="139"/>
      <c r="C6" s="139"/>
      <c r="D6" s="139"/>
      <c r="E6" s="139"/>
      <c r="F6" s="139"/>
      <c r="G6" s="139"/>
      <c r="H6" s="139"/>
      <c r="I6" s="139"/>
      <c r="J6" s="139"/>
      <c r="K6" s="139"/>
      <c r="L6" s="139"/>
      <c r="M6" s="139"/>
    </row>
    <row r="7" spans="1:13" x14ac:dyDescent="0.25">
      <c r="A7" s="139"/>
      <c r="B7" s="139"/>
      <c r="C7" s="139"/>
      <c r="D7" s="139"/>
      <c r="E7" s="139"/>
      <c r="F7" s="139"/>
      <c r="G7" s="139"/>
      <c r="H7" s="139"/>
      <c r="I7" s="139"/>
      <c r="J7" s="139"/>
      <c r="K7" s="139"/>
      <c r="L7" s="139"/>
      <c r="M7" s="139"/>
    </row>
    <row r="8" spans="1:13" x14ac:dyDescent="0.25">
      <c r="A8" s="139"/>
      <c r="B8" s="139"/>
      <c r="C8" s="139"/>
      <c r="D8" s="139"/>
      <c r="E8" s="139"/>
      <c r="F8" s="139"/>
      <c r="G8" s="139"/>
      <c r="H8" s="139"/>
      <c r="I8" s="139"/>
      <c r="J8" s="139"/>
      <c r="K8" s="139"/>
      <c r="L8" s="139"/>
      <c r="M8" s="139"/>
    </row>
    <row r="9" spans="1:13" x14ac:dyDescent="0.25">
      <c r="A9" s="139"/>
      <c r="B9" s="139"/>
      <c r="C9" s="139"/>
      <c r="D9" s="139"/>
      <c r="E9" s="139"/>
      <c r="F9" s="139"/>
      <c r="G9" s="139"/>
      <c r="H9" s="139"/>
      <c r="I9" s="139"/>
      <c r="J9" s="139"/>
      <c r="K9" s="139"/>
      <c r="L9" s="139"/>
      <c r="M9" s="139"/>
    </row>
    <row r="10" spans="1:13" x14ac:dyDescent="0.25">
      <c r="A10" s="139"/>
      <c r="B10" s="139"/>
      <c r="C10" s="139"/>
      <c r="D10" s="139"/>
      <c r="E10" s="139"/>
      <c r="F10" s="139"/>
      <c r="G10" s="139"/>
      <c r="H10" s="139"/>
      <c r="I10" s="139"/>
      <c r="J10" s="139"/>
      <c r="K10" s="139"/>
      <c r="L10" s="139"/>
      <c r="M10" s="139"/>
    </row>
    <row r="11" spans="1:13" x14ac:dyDescent="0.25">
      <c r="A11" s="139"/>
      <c r="B11" s="139"/>
      <c r="C11" s="139"/>
      <c r="D11" s="139"/>
      <c r="E11" s="139"/>
      <c r="F11" s="139"/>
      <c r="G11" s="139"/>
      <c r="H11" s="139"/>
      <c r="I11" s="139"/>
      <c r="J11" s="139"/>
      <c r="K11" s="139"/>
      <c r="L11" s="139"/>
      <c r="M11" s="139"/>
    </row>
    <row r="12" spans="1:13" x14ac:dyDescent="0.25">
      <c r="A12" s="139"/>
      <c r="B12" s="139"/>
      <c r="C12" s="139"/>
      <c r="D12" s="139"/>
      <c r="E12" s="139"/>
      <c r="F12" s="139"/>
      <c r="G12" s="139"/>
      <c r="H12" s="139"/>
      <c r="I12" s="139"/>
      <c r="J12" s="139"/>
      <c r="K12" s="139"/>
      <c r="L12" s="139"/>
      <c r="M12" s="139"/>
    </row>
    <row r="13" spans="1:13" x14ac:dyDescent="0.25">
      <c r="A13" s="139"/>
      <c r="B13" s="139"/>
      <c r="C13" s="139"/>
      <c r="D13" s="139"/>
      <c r="E13" s="139"/>
      <c r="F13" s="139"/>
      <c r="G13" s="139"/>
      <c r="H13" s="139"/>
      <c r="I13" s="139"/>
      <c r="J13" s="139"/>
      <c r="K13" s="139"/>
      <c r="L13" s="139"/>
      <c r="M13" s="139"/>
    </row>
    <row r="14" spans="1:13" x14ac:dyDescent="0.25">
      <c r="A14" s="139"/>
      <c r="B14" s="139"/>
      <c r="C14" s="139"/>
      <c r="D14" s="139"/>
      <c r="E14" s="139"/>
      <c r="F14" s="139"/>
      <c r="G14" s="139"/>
      <c r="H14" s="139"/>
      <c r="I14" s="139"/>
      <c r="J14" s="139"/>
      <c r="K14" s="139"/>
      <c r="L14" s="139"/>
      <c r="M14" s="139"/>
    </row>
    <row r="15" spans="1:13" x14ac:dyDescent="0.25">
      <c r="A15" s="139"/>
      <c r="B15" s="139"/>
      <c r="C15" s="139"/>
      <c r="D15" s="139"/>
      <c r="E15" s="139"/>
      <c r="F15" s="139"/>
      <c r="G15" s="139"/>
      <c r="H15" s="139"/>
      <c r="I15" s="139"/>
      <c r="J15" s="139"/>
      <c r="K15" s="139"/>
      <c r="L15" s="139"/>
      <c r="M15" s="139"/>
    </row>
    <row r="16" spans="1:13" x14ac:dyDescent="0.25">
      <c r="A16" s="139"/>
      <c r="B16" s="139"/>
      <c r="C16" s="139"/>
      <c r="D16" s="139"/>
      <c r="E16" s="139"/>
      <c r="F16" s="139"/>
      <c r="G16" s="139"/>
      <c r="H16" s="139"/>
      <c r="I16" s="139"/>
      <c r="J16" s="139"/>
      <c r="K16" s="139"/>
      <c r="L16" s="139"/>
      <c r="M16" s="139"/>
    </row>
    <row r="17" spans="1:13" x14ac:dyDescent="0.25">
      <c r="A17" s="139"/>
      <c r="B17" s="139"/>
      <c r="C17" s="139"/>
      <c r="D17" s="139"/>
      <c r="E17" s="139"/>
      <c r="F17" s="139"/>
      <c r="G17" s="139"/>
      <c r="H17" s="139"/>
      <c r="I17" s="139"/>
      <c r="J17" s="139"/>
      <c r="K17" s="139"/>
      <c r="L17" s="139"/>
      <c r="M17" s="139"/>
    </row>
    <row r="18" spans="1:13" x14ac:dyDescent="0.25">
      <c r="A18" s="139"/>
      <c r="B18" s="139"/>
      <c r="C18" s="139"/>
      <c r="D18" s="139"/>
      <c r="E18" s="139"/>
      <c r="F18" s="139"/>
      <c r="G18" s="139"/>
      <c r="H18" s="139"/>
      <c r="I18" s="139"/>
      <c r="J18" s="139"/>
      <c r="K18" s="139"/>
      <c r="L18" s="139"/>
      <c r="M18" s="139"/>
    </row>
    <row r="19" spans="1:13" x14ac:dyDescent="0.25">
      <c r="A19" s="139"/>
      <c r="B19" s="139"/>
      <c r="C19" s="139"/>
      <c r="D19" s="139"/>
      <c r="E19" s="139"/>
      <c r="F19" s="139"/>
      <c r="G19" s="139"/>
      <c r="H19" s="139"/>
      <c r="I19" s="139"/>
      <c r="J19" s="139"/>
      <c r="K19" s="139"/>
      <c r="L19" s="139"/>
      <c r="M19" s="139"/>
    </row>
    <row r="20" spans="1:13" x14ac:dyDescent="0.25">
      <c r="A20" s="139"/>
      <c r="B20" s="139"/>
      <c r="C20" s="139"/>
      <c r="D20" s="139"/>
      <c r="E20" s="139"/>
      <c r="F20" s="139"/>
      <c r="G20" s="139"/>
      <c r="H20" s="139"/>
      <c r="I20" s="139"/>
      <c r="J20" s="139"/>
      <c r="K20" s="139"/>
      <c r="L20" s="139"/>
      <c r="M20" s="139"/>
    </row>
    <row r="21" spans="1:13" x14ac:dyDescent="0.25">
      <c r="A21" s="139"/>
      <c r="B21" s="139"/>
      <c r="C21" s="139"/>
      <c r="D21" s="139"/>
      <c r="E21" s="139"/>
      <c r="F21" s="139"/>
      <c r="G21" s="139"/>
      <c r="H21" s="139"/>
      <c r="I21" s="139"/>
      <c r="J21" s="139"/>
      <c r="K21" s="139"/>
      <c r="L21" s="139"/>
      <c r="M21" s="139"/>
    </row>
    <row r="22" spans="1:13" x14ac:dyDescent="0.25">
      <c r="A22" s="139"/>
      <c r="B22" s="139"/>
      <c r="C22" s="139"/>
      <c r="D22" s="139"/>
      <c r="E22" s="139"/>
      <c r="F22" s="139"/>
      <c r="G22" s="139"/>
      <c r="H22" s="139"/>
      <c r="I22" s="139"/>
      <c r="J22" s="139"/>
      <c r="K22" s="139"/>
      <c r="L22" s="139"/>
      <c r="M22" s="139"/>
    </row>
    <row r="23" spans="1:13" x14ac:dyDescent="0.25">
      <c r="A23" s="139"/>
      <c r="B23" s="139"/>
      <c r="C23" s="139"/>
      <c r="D23" s="139"/>
      <c r="E23" s="139"/>
      <c r="F23" s="139"/>
      <c r="G23" s="139"/>
      <c r="H23" s="139"/>
      <c r="I23" s="139"/>
      <c r="J23" s="139"/>
      <c r="K23" s="139"/>
      <c r="L23" s="139"/>
      <c r="M23" s="139"/>
    </row>
    <row r="24" spans="1:13" x14ac:dyDescent="0.25">
      <c r="A24" s="139"/>
      <c r="B24" s="139"/>
      <c r="C24" s="139"/>
      <c r="D24" s="139"/>
      <c r="E24" s="139"/>
      <c r="F24" s="139"/>
      <c r="G24" s="139"/>
      <c r="H24" s="139"/>
      <c r="I24" s="139"/>
      <c r="J24" s="139"/>
      <c r="K24" s="139"/>
      <c r="L24" s="139"/>
      <c r="M24" s="139"/>
    </row>
    <row r="25" spans="1:13" x14ac:dyDescent="0.25">
      <c r="A25" s="139"/>
      <c r="B25" s="139"/>
      <c r="C25" s="139"/>
      <c r="D25" s="139"/>
      <c r="E25" s="139"/>
      <c r="F25" s="139"/>
      <c r="G25" s="139"/>
      <c r="H25" s="139"/>
      <c r="I25" s="139"/>
      <c r="J25" s="139"/>
      <c r="K25" s="139"/>
      <c r="L25" s="139"/>
      <c r="M25" s="139"/>
    </row>
    <row r="26" spans="1:13" x14ac:dyDescent="0.25">
      <c r="A26" s="139"/>
      <c r="B26" s="139"/>
      <c r="C26" s="139"/>
      <c r="D26" s="139"/>
      <c r="E26" s="139"/>
      <c r="F26" s="139"/>
      <c r="G26" s="139"/>
      <c r="H26" s="139"/>
      <c r="I26" s="139"/>
      <c r="J26" s="139"/>
      <c r="K26" s="139"/>
      <c r="L26" s="139"/>
      <c r="M26" s="139"/>
    </row>
    <row r="27" spans="1:13" x14ac:dyDescent="0.25">
      <c r="A27" s="139"/>
      <c r="B27" s="139"/>
      <c r="C27" s="139"/>
      <c r="D27" s="139"/>
      <c r="E27" s="139"/>
      <c r="F27" s="139"/>
      <c r="G27" s="139"/>
      <c r="H27" s="139"/>
      <c r="I27" s="139"/>
      <c r="J27" s="139"/>
      <c r="K27" s="139"/>
      <c r="L27" s="139"/>
      <c r="M27" s="139"/>
    </row>
    <row r="28" spans="1:13" ht="21" x14ac:dyDescent="0.35">
      <c r="A28" s="139"/>
      <c r="B28" s="140" t="s">
        <v>0</v>
      </c>
      <c r="C28" s="139"/>
      <c r="D28" s="139"/>
      <c r="E28" s="139"/>
      <c r="F28" s="139"/>
      <c r="G28" s="139"/>
      <c r="H28" s="139"/>
      <c r="I28" s="139"/>
      <c r="J28" s="139"/>
      <c r="K28" s="139"/>
      <c r="L28" s="139"/>
      <c r="M28" s="139"/>
    </row>
    <row r="29" spans="1:13" x14ac:dyDescent="0.25">
      <c r="A29" s="139"/>
      <c r="B29" s="141" t="s">
        <v>1</v>
      </c>
      <c r="C29" s="139"/>
      <c r="D29" s="139"/>
      <c r="E29" s="139"/>
      <c r="F29" s="139"/>
      <c r="G29" s="139"/>
      <c r="H29" s="139"/>
      <c r="I29" s="139"/>
      <c r="J29" s="139"/>
      <c r="K29" s="139"/>
      <c r="L29" s="139"/>
      <c r="M29" s="139"/>
    </row>
    <row r="30" spans="1:13" x14ac:dyDescent="0.25">
      <c r="A30" s="139"/>
      <c r="B30" s="139"/>
      <c r="C30" s="139"/>
      <c r="D30" s="139"/>
      <c r="E30" s="139"/>
      <c r="F30" s="139"/>
      <c r="G30" s="139"/>
      <c r="H30" s="139"/>
      <c r="I30" s="139"/>
      <c r="J30" s="139"/>
      <c r="K30" s="139"/>
      <c r="L30" s="139"/>
      <c r="M30" s="139"/>
    </row>
    <row r="31" spans="1:13" x14ac:dyDescent="0.25">
      <c r="A31" s="139"/>
      <c r="B31" s="141" t="s">
        <v>2</v>
      </c>
      <c r="C31" s="266"/>
      <c r="D31" s="267"/>
      <c r="E31" s="267"/>
      <c r="F31" s="267"/>
      <c r="G31" s="267"/>
      <c r="H31" s="268"/>
      <c r="I31" s="139"/>
      <c r="J31" s="139"/>
      <c r="K31" s="139"/>
      <c r="L31" s="139"/>
      <c r="M31" s="139"/>
    </row>
    <row r="32" spans="1:13" x14ac:dyDescent="0.25">
      <c r="A32" s="139"/>
      <c r="B32" s="141" t="s">
        <v>3</v>
      </c>
      <c r="C32" s="266"/>
      <c r="D32" s="267"/>
      <c r="E32" s="267"/>
      <c r="F32" s="267"/>
      <c r="G32" s="267"/>
      <c r="H32" s="268"/>
      <c r="I32" s="139"/>
      <c r="J32" s="139"/>
      <c r="K32" s="139"/>
      <c r="L32" s="139"/>
      <c r="M32" s="139"/>
    </row>
    <row r="33" spans="1:13" x14ac:dyDescent="0.25">
      <c r="A33" s="139"/>
      <c r="B33" s="141" t="s">
        <v>4</v>
      </c>
      <c r="C33" s="266"/>
      <c r="D33" s="267"/>
      <c r="E33" s="267"/>
      <c r="F33" s="267"/>
      <c r="G33" s="267"/>
      <c r="H33" s="268"/>
      <c r="I33" s="139"/>
      <c r="J33" s="139"/>
      <c r="K33" s="139"/>
      <c r="L33" s="139"/>
      <c r="M33" s="139"/>
    </row>
    <row r="34" spans="1:13" x14ac:dyDescent="0.25">
      <c r="A34" s="139"/>
      <c r="B34" s="141" t="s">
        <v>5</v>
      </c>
      <c r="C34" s="266"/>
      <c r="D34" s="267"/>
      <c r="E34" s="267"/>
      <c r="F34" s="267"/>
      <c r="G34" s="267"/>
      <c r="H34" s="268"/>
      <c r="I34" s="139"/>
      <c r="J34" s="139"/>
      <c r="K34" s="139"/>
      <c r="L34" s="139"/>
      <c r="M34" s="139"/>
    </row>
    <row r="35" spans="1:13" x14ac:dyDescent="0.25">
      <c r="A35" s="139"/>
      <c r="B35" s="139"/>
      <c r="C35" s="139"/>
      <c r="D35" s="139"/>
      <c r="E35" s="139"/>
      <c r="F35" s="139"/>
      <c r="G35" s="139"/>
      <c r="H35" s="139"/>
      <c r="I35" s="139"/>
      <c r="J35" s="139"/>
      <c r="K35" s="139"/>
      <c r="L35" s="139"/>
      <c r="M35" s="139"/>
    </row>
    <row r="36" spans="1:13" ht="21" x14ac:dyDescent="0.35">
      <c r="A36" s="139"/>
      <c r="B36" s="142" t="s">
        <v>274</v>
      </c>
      <c r="C36" s="139"/>
      <c r="D36" s="139"/>
      <c r="E36" s="139"/>
      <c r="F36" s="139"/>
      <c r="G36" s="139"/>
      <c r="H36" s="139"/>
      <c r="I36" s="139"/>
      <c r="J36" s="139"/>
      <c r="K36" s="139"/>
      <c r="L36" s="139"/>
      <c r="M36" s="139"/>
    </row>
    <row r="37" spans="1:13" x14ac:dyDescent="0.25">
      <c r="A37" s="139"/>
      <c r="B37" s="139"/>
      <c r="C37" s="139"/>
      <c r="D37" s="139"/>
      <c r="E37" s="139"/>
      <c r="F37" s="139"/>
      <c r="G37" s="139"/>
      <c r="H37" s="139"/>
      <c r="I37" s="139"/>
      <c r="J37" s="139"/>
      <c r="K37" s="139"/>
      <c r="L37" s="139"/>
      <c r="M37" s="139"/>
    </row>
    <row r="38" spans="1:13" x14ac:dyDescent="0.25">
      <c r="A38" s="139"/>
      <c r="B38" s="139"/>
      <c r="C38" s="139"/>
      <c r="D38" s="139"/>
      <c r="E38" s="139"/>
      <c r="F38" s="139"/>
      <c r="G38" s="139"/>
      <c r="H38" s="139"/>
      <c r="I38" s="139"/>
      <c r="J38" s="139"/>
      <c r="K38" s="139"/>
      <c r="L38" s="139"/>
      <c r="M38" s="139"/>
    </row>
  </sheetData>
  <sheetProtection algorithmName="SHA-512" hashValue="wmmu2erlt1EJsfihLX47ieMZK0xbfbtW6ivae77Hk0GeMQlriLzuGmGKMuxzu+iUXwRaHv5nZoX6ZgNugZSMqA==" saltValue="6jZcFp4EaMCSo9To5SHXOw==" spinCount="100000" sheet="1" selectLockedCells="1"/>
  <mergeCells count="4">
    <mergeCell ref="C31:H31"/>
    <mergeCell ref="C32:H32"/>
    <mergeCell ref="C33:H33"/>
    <mergeCell ref="C34:H3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EFAC7-DC26-4EA1-850E-B1CB5F6A727E}">
  <sheetPr codeName="Sheet2">
    <tabColor rgb="FFFFC000"/>
  </sheetPr>
  <dimension ref="B2:H22"/>
  <sheetViews>
    <sheetView showGridLines="0" showRowColHeaders="0" workbookViewId="0">
      <selection activeCell="C21" sqref="C21"/>
    </sheetView>
  </sheetViews>
  <sheetFormatPr defaultRowHeight="15" x14ac:dyDescent="0.25"/>
  <cols>
    <col min="2" max="2" width="16.140625" customWidth="1"/>
    <col min="3" max="3" width="22.42578125" customWidth="1"/>
    <col min="4" max="4" width="54.85546875" customWidth="1"/>
  </cols>
  <sheetData>
    <row r="2" spans="2:8" ht="31.5" x14ac:dyDescent="0.25">
      <c r="B2" s="136" t="s">
        <v>237</v>
      </c>
    </row>
    <row r="4" spans="2:8" ht="18.75" x14ac:dyDescent="0.3">
      <c r="B4" s="55" t="s">
        <v>142</v>
      </c>
    </row>
    <row r="5" spans="2:8" ht="15.75" thickBot="1" x14ac:dyDescent="0.3"/>
    <row r="6" spans="2:8" ht="35.1" customHeight="1" thickBot="1" x14ac:dyDescent="0.3">
      <c r="B6" s="138"/>
      <c r="C6" s="137" t="s">
        <v>238</v>
      </c>
      <c r="D6" s="376" t="s">
        <v>239</v>
      </c>
    </row>
    <row r="7" spans="2:8" s="96" customFormat="1" ht="35.1" customHeight="1" x14ac:dyDescent="0.25">
      <c r="B7" s="143" t="s">
        <v>67</v>
      </c>
      <c r="C7" s="144"/>
      <c r="D7" s="145"/>
    </row>
    <row r="8" spans="2:8" s="96" customFormat="1" ht="35.1" customHeight="1" x14ac:dyDescent="0.25">
      <c r="B8" s="146" t="s">
        <v>68</v>
      </c>
      <c r="C8" s="147"/>
      <c r="D8" s="148"/>
    </row>
    <row r="9" spans="2:8" s="96" customFormat="1" ht="35.1" customHeight="1" thickBot="1" x14ac:dyDescent="0.3">
      <c r="B9" s="149" t="s">
        <v>69</v>
      </c>
      <c r="C9" s="150"/>
      <c r="D9" s="151"/>
    </row>
    <row r="12" spans="2:8" ht="18.75" x14ac:dyDescent="0.3">
      <c r="B12" s="55" t="s">
        <v>286</v>
      </c>
    </row>
    <row r="13" spans="2:8" ht="35.1" customHeight="1" x14ac:dyDescent="0.25">
      <c r="B13" s="378" t="s">
        <v>279</v>
      </c>
      <c r="C13" s="378"/>
      <c r="D13" s="378"/>
      <c r="E13" s="378"/>
      <c r="F13" s="378"/>
      <c r="G13" s="378"/>
      <c r="H13" s="378"/>
    </row>
    <row r="14" spans="2:8" ht="15" customHeight="1" x14ac:dyDescent="0.25">
      <c r="B14" s="379"/>
      <c r="C14" s="379"/>
      <c r="D14" s="379"/>
      <c r="E14" s="379"/>
      <c r="F14" s="379"/>
      <c r="G14" s="379"/>
      <c r="H14" s="379"/>
    </row>
    <row r="15" spans="2:8" ht="15" customHeight="1" thickBot="1" x14ac:dyDescent="0.3"/>
    <row r="16" spans="2:8" ht="35.1" customHeight="1" thickBot="1" x14ac:dyDescent="0.3">
      <c r="B16" s="138"/>
      <c r="C16" s="375" t="s">
        <v>287</v>
      </c>
      <c r="D16" s="377" t="s">
        <v>288</v>
      </c>
    </row>
    <row r="17" spans="2:4" ht="35.1" customHeight="1" x14ac:dyDescent="0.25">
      <c r="B17" s="370" t="s">
        <v>282</v>
      </c>
      <c r="C17" s="366"/>
      <c r="D17" s="179"/>
    </row>
    <row r="18" spans="2:4" ht="35.1" customHeight="1" x14ac:dyDescent="0.25">
      <c r="B18" s="371" t="s">
        <v>280</v>
      </c>
      <c r="C18" s="367"/>
      <c r="D18" s="181"/>
    </row>
    <row r="19" spans="2:4" ht="35.1" customHeight="1" x14ac:dyDescent="0.25">
      <c r="B19" s="372" t="s">
        <v>281</v>
      </c>
      <c r="C19" s="368"/>
      <c r="D19" s="363"/>
    </row>
    <row r="20" spans="2:4" ht="35.1" customHeight="1" x14ac:dyDescent="0.25">
      <c r="B20" s="373" t="s">
        <v>284</v>
      </c>
      <c r="C20" s="365"/>
      <c r="D20" s="181"/>
    </row>
    <row r="21" spans="2:4" ht="35.1" customHeight="1" x14ac:dyDescent="0.25">
      <c r="B21" s="373" t="s">
        <v>283</v>
      </c>
      <c r="C21" s="365"/>
      <c r="D21" s="181"/>
    </row>
    <row r="22" spans="2:4" ht="30.75" thickBot="1" x14ac:dyDescent="0.3">
      <c r="B22" s="374" t="s">
        <v>285</v>
      </c>
      <c r="C22" s="369"/>
      <c r="D22" s="364"/>
    </row>
  </sheetData>
  <sheetProtection algorithmName="SHA-512" hashValue="tHafz6S8bQMhqB3yDFHDxZ7rSZgJwY43WgviRBera59QajAiOvoef0EKbsbwZ1lqV3chpqruPscbSN6zndYWyg==" saltValue="qHxlfZ1PvUc7a5T4TTwF+Q==" spinCount="100000" sheet="1" selectLockedCells="1"/>
  <autoFilter ref="B6:B9" xr:uid="{6E8EFAC7-DC26-4EA1-850E-B1CB5F6A727E}"/>
  <mergeCells count="2">
    <mergeCell ref="B13:H13"/>
    <mergeCell ref="B14:H14"/>
  </mergeCells>
  <phoneticPr fontId="3" type="noConversion"/>
  <dataValidations count="1">
    <dataValidation type="list" allowBlank="1" showInputMessage="1" showErrorMessage="1" sqref="C17:C22" xr:uid="{3502B6BC-6ACE-45D0-B0E1-9CEE3D8D03C3}">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6D320F6-8FF9-4674-B989-B36DEA484DFF}">
          <x14:formula1>
            <xm:f>Lists!$E$2:$E$4</xm:f>
          </x14:formula1>
          <xm:sqref>C7:C9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D9A30-8D6B-489A-B704-F3A4A84093DA}">
  <sheetPr codeName="Sheet3">
    <tabColor rgb="FF92D050"/>
  </sheetPr>
  <dimension ref="B2:N69"/>
  <sheetViews>
    <sheetView showGridLines="0" showRowColHeaders="0" zoomScale="90" zoomScaleNormal="90" workbookViewId="0">
      <pane xSplit="3" topLeftCell="D1" activePane="topRight" state="frozen"/>
      <selection pane="topRight" activeCell="D6" sqref="D6"/>
    </sheetView>
  </sheetViews>
  <sheetFormatPr defaultRowHeight="15" x14ac:dyDescent="0.25"/>
  <cols>
    <col min="1" max="1" width="3.5703125" customWidth="1"/>
    <col min="2" max="2" width="12.7109375" customWidth="1"/>
    <col min="3" max="3" width="56.28515625" customWidth="1"/>
    <col min="4" max="4" width="33.42578125" customWidth="1"/>
    <col min="5" max="5" width="31.5703125" customWidth="1"/>
    <col min="6" max="7" width="28.140625" customWidth="1"/>
    <col min="8" max="11" width="29.28515625" customWidth="1"/>
    <col min="12" max="12" width="3.85546875" customWidth="1"/>
    <col min="13" max="13" width="17" customWidth="1"/>
    <col min="14" max="14" width="42.42578125" customWidth="1"/>
  </cols>
  <sheetData>
    <row r="2" spans="2:7" ht="53.25" customHeight="1" x14ac:dyDescent="0.25">
      <c r="B2" s="136" t="s">
        <v>18</v>
      </c>
    </row>
    <row r="3" spans="2:7" ht="26.25" x14ac:dyDescent="0.4">
      <c r="B3" s="54" t="s">
        <v>19</v>
      </c>
    </row>
    <row r="4" spans="2:7" ht="18.75" x14ac:dyDescent="0.3">
      <c r="B4" s="55" t="s">
        <v>20</v>
      </c>
    </row>
    <row r="5" spans="2:7" ht="60.75" thickBot="1" x14ac:dyDescent="0.3">
      <c r="B5" s="223" t="s">
        <v>268</v>
      </c>
      <c r="C5" s="222" t="s">
        <v>265</v>
      </c>
      <c r="D5" s="28" t="s">
        <v>21</v>
      </c>
      <c r="E5" s="28" t="s">
        <v>22</v>
      </c>
      <c r="F5" s="26" t="s">
        <v>23</v>
      </c>
      <c r="G5" s="27" t="s">
        <v>24</v>
      </c>
    </row>
    <row r="6" spans="2:7" ht="35.1" customHeight="1" x14ac:dyDescent="0.25">
      <c r="B6" s="224"/>
      <c r="C6" s="247"/>
      <c r="D6" s="29"/>
      <c r="E6" s="30"/>
      <c r="F6" s="37"/>
      <c r="G6" s="31"/>
    </row>
    <row r="7" spans="2:7" ht="35.1" customHeight="1" x14ac:dyDescent="0.25">
      <c r="B7" s="225"/>
      <c r="C7" s="248"/>
      <c r="D7" s="32"/>
      <c r="E7" s="32"/>
      <c r="F7" s="38"/>
      <c r="G7" s="33"/>
    </row>
    <row r="8" spans="2:7" ht="35.1" customHeight="1" x14ac:dyDescent="0.25">
      <c r="B8" s="225"/>
      <c r="C8" s="248"/>
      <c r="D8" s="32"/>
      <c r="E8" s="32"/>
      <c r="F8" s="38"/>
      <c r="G8" s="33"/>
    </row>
    <row r="9" spans="2:7" ht="35.1" customHeight="1" x14ac:dyDescent="0.25">
      <c r="B9" s="225"/>
      <c r="C9" s="248"/>
      <c r="D9" s="32"/>
      <c r="E9" s="32"/>
      <c r="F9" s="38"/>
      <c r="G9" s="33"/>
    </row>
    <row r="10" spans="2:7" ht="35.1" customHeight="1" x14ac:dyDescent="0.25">
      <c r="B10" s="225"/>
      <c r="C10" s="248"/>
      <c r="D10" s="32"/>
      <c r="E10" s="32"/>
      <c r="F10" s="38"/>
      <c r="G10" s="33"/>
    </row>
    <row r="11" spans="2:7" ht="35.1" customHeight="1" thickBot="1" x14ac:dyDescent="0.3">
      <c r="B11" s="226"/>
      <c r="C11" s="249"/>
      <c r="D11" s="34"/>
      <c r="E11" s="35"/>
      <c r="F11" s="39"/>
      <c r="G11" s="36"/>
    </row>
    <row r="13" spans="2:7" ht="19.5" thickBot="1" x14ac:dyDescent="0.35">
      <c r="B13" s="52" t="s">
        <v>25</v>
      </c>
      <c r="D13" s="53"/>
      <c r="E13" s="18"/>
      <c r="F13" s="18"/>
      <c r="G13" s="18"/>
    </row>
    <row r="14" spans="2:7" ht="15" customHeight="1" x14ac:dyDescent="0.25">
      <c r="B14" s="283" t="s">
        <v>263</v>
      </c>
      <c r="C14" s="284"/>
      <c r="D14" s="77" t="s">
        <v>26</v>
      </c>
      <c r="E14" s="75" t="s">
        <v>27</v>
      </c>
      <c r="F14" s="75" t="s">
        <v>28</v>
      </c>
      <c r="G14" s="76" t="s">
        <v>29</v>
      </c>
    </row>
    <row r="15" spans="2:7" ht="75.75" thickBot="1" x14ac:dyDescent="0.3">
      <c r="B15" s="285"/>
      <c r="C15" s="286"/>
      <c r="D15" s="80" t="s">
        <v>30</v>
      </c>
      <c r="E15" s="78" t="s">
        <v>31</v>
      </c>
      <c r="F15" s="78" t="s">
        <v>32</v>
      </c>
      <c r="G15" s="79" t="s">
        <v>33</v>
      </c>
    </row>
    <row r="16" spans="2:7" ht="24.75" thickBot="1" x14ac:dyDescent="0.3">
      <c r="B16" s="223" t="s">
        <v>268</v>
      </c>
      <c r="C16" s="81" t="s">
        <v>265</v>
      </c>
      <c r="D16" s="82" t="s">
        <v>34</v>
      </c>
      <c r="E16" s="83" t="s">
        <v>35</v>
      </c>
      <c r="F16" s="83" t="s">
        <v>35</v>
      </c>
      <c r="G16" s="84" t="s">
        <v>35</v>
      </c>
    </row>
    <row r="17" spans="2:14" ht="35.1" customHeight="1" x14ac:dyDescent="0.25">
      <c r="B17" s="224"/>
      <c r="C17" s="250"/>
      <c r="D17" s="227"/>
      <c r="E17" s="152"/>
      <c r="F17" s="152"/>
      <c r="G17" s="152"/>
    </row>
    <row r="18" spans="2:14" ht="35.1" customHeight="1" x14ac:dyDescent="0.25">
      <c r="B18" s="225"/>
      <c r="C18" s="251"/>
      <c r="D18" s="153"/>
      <c r="E18" s="153"/>
      <c r="F18" s="153"/>
      <c r="G18" s="153"/>
    </row>
    <row r="19" spans="2:14" ht="35.1" customHeight="1" x14ac:dyDescent="0.25">
      <c r="B19" s="225"/>
      <c r="C19" s="251"/>
      <c r="D19" s="153"/>
      <c r="E19" s="153"/>
      <c r="F19" s="153"/>
      <c r="G19" s="153"/>
    </row>
    <row r="20" spans="2:14" ht="35.1" customHeight="1" x14ac:dyDescent="0.25">
      <c r="B20" s="225"/>
      <c r="C20" s="251"/>
      <c r="D20" s="153"/>
      <c r="E20" s="153"/>
      <c r="F20" s="153"/>
      <c r="G20" s="153"/>
    </row>
    <row r="21" spans="2:14" ht="35.1" customHeight="1" x14ac:dyDescent="0.25">
      <c r="B21" s="225"/>
      <c r="C21" s="251"/>
      <c r="D21" s="153"/>
      <c r="E21" s="153"/>
      <c r="F21" s="153"/>
      <c r="G21" s="153"/>
    </row>
    <row r="22" spans="2:14" ht="35.1" customHeight="1" thickBot="1" x14ac:dyDescent="0.3">
      <c r="B22" s="226"/>
      <c r="C22" s="252"/>
      <c r="D22" s="154"/>
      <c r="E22" s="154"/>
      <c r="F22" s="154"/>
      <c r="G22" s="154"/>
    </row>
    <row r="23" spans="2:14" ht="15" customHeight="1" x14ac:dyDescent="0.25">
      <c r="B23" s="260"/>
      <c r="C23" s="261"/>
    </row>
    <row r="25" spans="2:14" ht="46.5" x14ac:dyDescent="0.35">
      <c r="C25" s="262" t="s">
        <v>275</v>
      </c>
      <c r="D25" s="18"/>
      <c r="E25" s="18"/>
      <c r="F25" s="18"/>
      <c r="G25" s="18"/>
      <c r="H25" s="18"/>
    </row>
    <row r="26" spans="2:14" ht="23.25" x14ac:dyDescent="0.35">
      <c r="C26" s="263" t="s">
        <v>276</v>
      </c>
      <c r="D26" s="18"/>
      <c r="E26" s="18"/>
      <c r="F26" s="18"/>
      <c r="G26" s="18"/>
      <c r="H26" s="18"/>
    </row>
    <row r="27" spans="2:14" x14ac:dyDescent="0.25">
      <c r="D27" s="18"/>
      <c r="E27" s="18"/>
      <c r="F27" s="18"/>
      <c r="G27" s="18"/>
      <c r="H27" s="18"/>
    </row>
    <row r="28" spans="2:14" ht="21" x14ac:dyDescent="0.35">
      <c r="C28" s="56" t="s">
        <v>143</v>
      </c>
      <c r="D28" s="18"/>
      <c r="E28" s="18"/>
      <c r="F28" s="18"/>
      <c r="G28" s="18"/>
      <c r="H28" s="18"/>
    </row>
    <row r="29" spans="2:14" ht="15.75" thickBot="1" x14ac:dyDescent="0.3">
      <c r="D29" s="18"/>
      <c r="E29" s="18"/>
      <c r="F29" s="18"/>
      <c r="G29" s="18"/>
      <c r="H29" s="18"/>
    </row>
    <row r="30" spans="2:14" ht="21" customHeight="1" x14ac:dyDescent="0.25">
      <c r="B30" s="269" t="s">
        <v>144</v>
      </c>
      <c r="C30" s="270"/>
      <c r="D30" s="278" t="s">
        <v>64</v>
      </c>
      <c r="E30" s="279"/>
      <c r="F30" s="280" t="s">
        <v>70</v>
      </c>
      <c r="G30" s="281"/>
      <c r="H30" s="278" t="s">
        <v>71</v>
      </c>
      <c r="I30" s="279"/>
      <c r="J30" s="280" t="s">
        <v>66</v>
      </c>
      <c r="K30" s="282"/>
    </row>
    <row r="31" spans="2:14" ht="15.75" customHeight="1" thickBot="1" x14ac:dyDescent="0.3">
      <c r="B31" s="271"/>
      <c r="C31" s="272"/>
      <c r="D31" s="70" t="s">
        <v>145</v>
      </c>
      <c r="E31" s="71" t="s">
        <v>146</v>
      </c>
      <c r="F31" s="72" t="s">
        <v>145</v>
      </c>
      <c r="G31" s="73" t="s">
        <v>146</v>
      </c>
      <c r="H31" s="70" t="s">
        <v>145</v>
      </c>
      <c r="I31" s="71" t="s">
        <v>146</v>
      </c>
      <c r="J31" s="72" t="s">
        <v>145</v>
      </c>
      <c r="K31" s="74" t="s">
        <v>146</v>
      </c>
    </row>
    <row r="32" spans="2:14" ht="30.75" customHeight="1" x14ac:dyDescent="0.25">
      <c r="B32" s="85">
        <v>1</v>
      </c>
      <c r="C32" s="57" t="s">
        <v>147</v>
      </c>
      <c r="D32" s="155"/>
      <c r="E32" s="156"/>
      <c r="F32" s="157"/>
      <c r="G32" s="158"/>
      <c r="H32" s="157"/>
      <c r="I32" s="159"/>
      <c r="J32" s="58"/>
      <c r="K32" s="59"/>
      <c r="M32" s="89" t="s">
        <v>162</v>
      </c>
      <c r="N32" s="7" t="s">
        <v>163</v>
      </c>
    </row>
    <row r="33" spans="2:14" ht="45" x14ac:dyDescent="0.25">
      <c r="B33" s="86">
        <v>2</v>
      </c>
      <c r="C33" s="60" t="s">
        <v>148</v>
      </c>
      <c r="D33" s="160"/>
      <c r="E33" s="161"/>
      <c r="F33" s="162"/>
      <c r="G33" s="163"/>
      <c r="H33" s="162"/>
      <c r="I33" s="164"/>
      <c r="J33" s="58"/>
      <c r="K33" s="59"/>
      <c r="M33" s="90" t="s">
        <v>164</v>
      </c>
      <c r="N33" s="7" t="s">
        <v>165</v>
      </c>
    </row>
    <row r="34" spans="2:14" ht="30" x14ac:dyDescent="0.25">
      <c r="B34" s="86">
        <v>3</v>
      </c>
      <c r="C34" s="60" t="s">
        <v>149</v>
      </c>
      <c r="D34" s="160"/>
      <c r="E34" s="161"/>
      <c r="F34" s="162"/>
      <c r="G34" s="163"/>
      <c r="H34" s="162"/>
      <c r="I34" s="164"/>
      <c r="J34" s="58"/>
      <c r="K34" s="59"/>
      <c r="M34" s="91" t="s">
        <v>166</v>
      </c>
      <c r="N34" s="7" t="s">
        <v>167</v>
      </c>
    </row>
    <row r="35" spans="2:14" x14ac:dyDescent="0.25">
      <c r="B35" s="86">
        <v>4</v>
      </c>
      <c r="C35" s="60" t="s">
        <v>150</v>
      </c>
      <c r="D35" s="160"/>
      <c r="E35" s="161"/>
      <c r="F35" s="162"/>
      <c r="G35" s="163"/>
      <c r="H35" s="162"/>
      <c r="I35" s="164"/>
      <c r="J35" s="58"/>
      <c r="K35" s="59"/>
    </row>
    <row r="36" spans="2:14" x14ac:dyDescent="0.25">
      <c r="B36" s="86">
        <v>5</v>
      </c>
      <c r="C36" s="60" t="s">
        <v>151</v>
      </c>
      <c r="D36" s="165"/>
      <c r="E36" s="166"/>
      <c r="F36" s="167"/>
      <c r="G36" s="168"/>
      <c r="H36" s="167"/>
      <c r="I36" s="169"/>
      <c r="J36" s="58"/>
      <c r="K36" s="59"/>
    </row>
    <row r="37" spans="2:14" x14ac:dyDescent="0.25">
      <c r="B37" s="86">
        <v>6</v>
      </c>
      <c r="C37" s="60" t="s">
        <v>152</v>
      </c>
      <c r="D37" s="165"/>
      <c r="E37" s="166"/>
      <c r="F37" s="167"/>
      <c r="G37" s="168"/>
      <c r="H37" s="162"/>
      <c r="I37" s="164"/>
      <c r="J37" s="58"/>
      <c r="K37" s="59"/>
    </row>
    <row r="38" spans="2:14" x14ac:dyDescent="0.25">
      <c r="B38" s="87">
        <v>7</v>
      </c>
      <c r="C38" s="61" t="s">
        <v>153</v>
      </c>
      <c r="D38" s="62"/>
      <c r="E38" s="63"/>
      <c r="F38" s="64"/>
      <c r="G38" s="64"/>
      <c r="H38" s="162"/>
      <c r="I38" s="164"/>
      <c r="J38" s="170"/>
      <c r="K38" s="159"/>
    </row>
    <row r="39" spans="2:14" x14ac:dyDescent="0.25">
      <c r="B39" s="87">
        <v>8</v>
      </c>
      <c r="C39" s="61" t="s">
        <v>154</v>
      </c>
      <c r="D39" s="62"/>
      <c r="E39" s="63"/>
      <c r="F39" s="64"/>
      <c r="G39" s="64"/>
      <c r="H39" s="162"/>
      <c r="I39" s="164"/>
      <c r="J39" s="171"/>
      <c r="K39" s="164"/>
    </row>
    <row r="40" spans="2:14" x14ac:dyDescent="0.25">
      <c r="B40" s="87">
        <v>9</v>
      </c>
      <c r="C40" s="61" t="s">
        <v>155</v>
      </c>
      <c r="D40" s="65"/>
      <c r="E40" s="64"/>
      <c r="F40" s="64"/>
      <c r="G40" s="64"/>
      <c r="H40" s="162"/>
      <c r="I40" s="164"/>
      <c r="J40" s="171"/>
      <c r="K40" s="164"/>
    </row>
    <row r="41" spans="2:14" x14ac:dyDescent="0.25">
      <c r="B41" s="87">
        <v>10</v>
      </c>
      <c r="C41" s="61" t="s">
        <v>156</v>
      </c>
      <c r="D41" s="65"/>
      <c r="E41" s="64"/>
      <c r="F41" s="64"/>
      <c r="G41" s="64"/>
      <c r="H41" s="162"/>
      <c r="I41" s="164"/>
      <c r="J41" s="171"/>
      <c r="K41" s="164"/>
    </row>
    <row r="42" spans="2:14" x14ac:dyDescent="0.25">
      <c r="B42" s="87">
        <v>11</v>
      </c>
      <c r="C42" s="61" t="s">
        <v>157</v>
      </c>
      <c r="D42" s="65"/>
      <c r="E42" s="64"/>
      <c r="F42" s="64"/>
      <c r="G42" s="64"/>
      <c r="H42" s="162"/>
      <c r="I42" s="164"/>
      <c r="J42" s="171"/>
      <c r="K42" s="164"/>
    </row>
    <row r="43" spans="2:14" x14ac:dyDescent="0.25">
      <c r="B43" s="87">
        <v>12</v>
      </c>
      <c r="C43" s="61" t="s">
        <v>158</v>
      </c>
      <c r="D43" s="65"/>
      <c r="E43" s="64"/>
      <c r="F43" s="64"/>
      <c r="G43" s="64"/>
      <c r="H43" s="162"/>
      <c r="I43" s="164"/>
      <c r="J43" s="171"/>
      <c r="K43" s="164"/>
    </row>
    <row r="44" spans="2:14" x14ac:dyDescent="0.25">
      <c r="B44" s="87">
        <v>13</v>
      </c>
      <c r="C44" s="61" t="s">
        <v>159</v>
      </c>
      <c r="D44" s="65"/>
      <c r="E44" s="64"/>
      <c r="F44" s="64"/>
      <c r="G44" s="64"/>
      <c r="H44" s="167"/>
      <c r="I44" s="169"/>
      <c r="J44" s="172"/>
      <c r="K44" s="169"/>
    </row>
    <row r="45" spans="2:14" x14ac:dyDescent="0.25">
      <c r="B45" s="87">
        <v>14</v>
      </c>
      <c r="C45" s="61" t="s">
        <v>160</v>
      </c>
      <c r="D45" s="65"/>
      <c r="E45" s="64"/>
      <c r="F45" s="64"/>
      <c r="G45" s="64"/>
      <c r="H45" s="167"/>
      <c r="I45" s="169"/>
      <c r="J45" s="172"/>
      <c r="K45" s="169"/>
    </row>
    <row r="46" spans="2:14" ht="15.75" thickBot="1" x14ac:dyDescent="0.3">
      <c r="B46" s="88">
        <v>15</v>
      </c>
      <c r="C46" s="66" t="s">
        <v>161</v>
      </c>
      <c r="D46" s="67"/>
      <c r="E46" s="68"/>
      <c r="F46" s="68"/>
      <c r="G46" s="68"/>
      <c r="H46" s="67"/>
      <c r="I46" s="69"/>
      <c r="J46" s="173"/>
      <c r="K46" s="174"/>
    </row>
    <row r="47" spans="2:14" x14ac:dyDescent="0.25">
      <c r="D47" s="18"/>
      <c r="E47" s="18"/>
      <c r="F47" s="18"/>
      <c r="G47" s="18"/>
      <c r="H47" s="18"/>
    </row>
    <row r="48" spans="2:14" ht="46.5" x14ac:dyDescent="0.35">
      <c r="C48" s="264" t="s">
        <v>277</v>
      </c>
      <c r="D48" s="18"/>
      <c r="E48" s="18"/>
      <c r="F48" s="18"/>
      <c r="G48" s="18"/>
      <c r="H48" s="18"/>
    </row>
    <row r="49" spans="2:14" ht="23.25" x14ac:dyDescent="0.35">
      <c r="C49" s="265" t="s">
        <v>278</v>
      </c>
      <c r="D49" s="18"/>
      <c r="E49" s="18"/>
      <c r="F49" s="18"/>
      <c r="G49" s="18"/>
      <c r="H49" s="18"/>
    </row>
    <row r="50" spans="2:14" x14ac:dyDescent="0.25">
      <c r="D50" s="18"/>
      <c r="E50" s="18"/>
      <c r="F50" s="18"/>
      <c r="G50" s="18"/>
      <c r="H50" s="18"/>
    </row>
    <row r="51" spans="2:14" x14ac:dyDescent="0.25">
      <c r="D51" s="18"/>
      <c r="E51" s="18"/>
      <c r="F51" s="18"/>
      <c r="G51" s="18"/>
      <c r="H51" s="18"/>
    </row>
    <row r="52" spans="2:14" ht="21.75" thickBot="1" x14ac:dyDescent="0.4">
      <c r="C52" s="56" t="s">
        <v>143</v>
      </c>
      <c r="D52" s="18"/>
      <c r="E52" s="18"/>
      <c r="F52" s="18"/>
      <c r="G52" s="18"/>
      <c r="H52" s="18"/>
    </row>
    <row r="53" spans="2:14" x14ac:dyDescent="0.25">
      <c r="B53" s="269" t="s">
        <v>144</v>
      </c>
      <c r="C53" s="270"/>
      <c r="D53" s="273" t="s">
        <v>64</v>
      </c>
      <c r="E53" s="274"/>
      <c r="F53" s="275" t="s">
        <v>70</v>
      </c>
      <c r="G53" s="276"/>
      <c r="H53" s="273" t="s">
        <v>71</v>
      </c>
      <c r="I53" s="274"/>
      <c r="J53" s="275" t="s">
        <v>66</v>
      </c>
      <c r="K53" s="277"/>
    </row>
    <row r="54" spans="2:14" ht="15.75" thickBot="1" x14ac:dyDescent="0.3">
      <c r="B54" s="271"/>
      <c r="C54" s="272" t="s">
        <v>144</v>
      </c>
      <c r="D54" s="70" t="s">
        <v>145</v>
      </c>
      <c r="E54" s="71" t="s">
        <v>146</v>
      </c>
      <c r="F54" s="72" t="s">
        <v>145</v>
      </c>
      <c r="G54" s="73" t="s">
        <v>146</v>
      </c>
      <c r="H54" s="70" t="s">
        <v>145</v>
      </c>
      <c r="I54" s="71" t="s">
        <v>146</v>
      </c>
      <c r="J54" s="72" t="s">
        <v>145</v>
      </c>
      <c r="K54" s="74" t="s">
        <v>146</v>
      </c>
    </row>
    <row r="55" spans="2:14" ht="34.5" customHeight="1" x14ac:dyDescent="0.25">
      <c r="B55" s="85">
        <v>1</v>
      </c>
      <c r="C55" s="57" t="s">
        <v>147</v>
      </c>
      <c r="D55" s="155"/>
      <c r="E55" s="156"/>
      <c r="F55" s="157"/>
      <c r="G55" s="158"/>
      <c r="H55" s="157"/>
      <c r="I55" s="159"/>
      <c r="J55" s="58"/>
      <c r="K55" s="59"/>
      <c r="M55" s="89" t="s">
        <v>162</v>
      </c>
      <c r="N55" s="7" t="s">
        <v>163</v>
      </c>
    </row>
    <row r="56" spans="2:14" ht="45" x14ac:dyDescent="0.25">
      <c r="B56" s="86">
        <v>2</v>
      </c>
      <c r="C56" s="60" t="s">
        <v>148</v>
      </c>
      <c r="D56" s="160"/>
      <c r="E56" s="161"/>
      <c r="F56" s="162"/>
      <c r="G56" s="163"/>
      <c r="H56" s="162"/>
      <c r="I56" s="164"/>
      <c r="J56" s="58"/>
      <c r="K56" s="59"/>
      <c r="M56" s="90" t="s">
        <v>164</v>
      </c>
      <c r="N56" s="7" t="s">
        <v>165</v>
      </c>
    </row>
    <row r="57" spans="2:14" ht="30" x14ac:dyDescent="0.25">
      <c r="B57" s="86">
        <v>3</v>
      </c>
      <c r="C57" s="60" t="s">
        <v>149</v>
      </c>
      <c r="D57" s="160"/>
      <c r="E57" s="161"/>
      <c r="F57" s="162"/>
      <c r="G57" s="163"/>
      <c r="H57" s="162"/>
      <c r="I57" s="164"/>
      <c r="J57" s="58"/>
      <c r="K57" s="59"/>
      <c r="M57" s="91" t="s">
        <v>166</v>
      </c>
      <c r="N57" s="7" t="s">
        <v>167</v>
      </c>
    </row>
    <row r="58" spans="2:14" x14ac:dyDescent="0.25">
      <c r="B58" s="86">
        <v>4</v>
      </c>
      <c r="C58" s="60" t="s">
        <v>150</v>
      </c>
      <c r="D58" s="160"/>
      <c r="E58" s="161"/>
      <c r="F58" s="162"/>
      <c r="G58" s="163"/>
      <c r="H58" s="162"/>
      <c r="I58" s="164"/>
      <c r="J58" s="58"/>
      <c r="K58" s="59"/>
    </row>
    <row r="59" spans="2:14" x14ac:dyDescent="0.25">
      <c r="B59" s="86">
        <v>5</v>
      </c>
      <c r="C59" s="60" t="s">
        <v>151</v>
      </c>
      <c r="D59" s="165"/>
      <c r="E59" s="166"/>
      <c r="F59" s="167"/>
      <c r="G59" s="168"/>
      <c r="H59" s="167"/>
      <c r="I59" s="169"/>
      <c r="J59" s="58"/>
      <c r="K59" s="59"/>
    </row>
    <row r="60" spans="2:14" x14ac:dyDescent="0.25">
      <c r="B60" s="86">
        <v>6</v>
      </c>
      <c r="C60" s="60" t="s">
        <v>152</v>
      </c>
      <c r="D60" s="165"/>
      <c r="E60" s="166"/>
      <c r="F60" s="167"/>
      <c r="G60" s="168"/>
      <c r="H60" s="162"/>
      <c r="I60" s="164"/>
      <c r="J60" s="58"/>
      <c r="K60" s="59"/>
    </row>
    <row r="61" spans="2:14" x14ac:dyDescent="0.25">
      <c r="B61" s="87">
        <v>7</v>
      </c>
      <c r="C61" s="61" t="s">
        <v>153</v>
      </c>
      <c r="D61" s="62"/>
      <c r="E61" s="63"/>
      <c r="F61" s="64"/>
      <c r="G61" s="64"/>
      <c r="H61" s="162"/>
      <c r="I61" s="164"/>
      <c r="J61" s="170"/>
      <c r="K61" s="159"/>
    </row>
    <row r="62" spans="2:14" x14ac:dyDescent="0.25">
      <c r="B62" s="87">
        <v>8</v>
      </c>
      <c r="C62" s="61" t="s">
        <v>154</v>
      </c>
      <c r="D62" s="62"/>
      <c r="E62" s="63"/>
      <c r="F62" s="64"/>
      <c r="G62" s="64"/>
      <c r="H62" s="162"/>
      <c r="I62" s="164"/>
      <c r="J62" s="171"/>
      <c r="K62" s="164"/>
    </row>
    <row r="63" spans="2:14" x14ac:dyDescent="0.25">
      <c r="B63" s="87">
        <v>9</v>
      </c>
      <c r="C63" s="61" t="s">
        <v>155</v>
      </c>
      <c r="D63" s="65"/>
      <c r="E63" s="64"/>
      <c r="F63" s="64"/>
      <c r="G63" s="64"/>
      <c r="H63" s="162"/>
      <c r="I63" s="164"/>
      <c r="J63" s="171"/>
      <c r="K63" s="164"/>
    </row>
    <row r="64" spans="2:14" x14ac:dyDescent="0.25">
      <c r="B64" s="87">
        <v>10</v>
      </c>
      <c r="C64" s="61" t="s">
        <v>156</v>
      </c>
      <c r="D64" s="65"/>
      <c r="E64" s="64"/>
      <c r="F64" s="64"/>
      <c r="G64" s="64"/>
      <c r="H64" s="162"/>
      <c r="I64" s="164"/>
      <c r="J64" s="171"/>
      <c r="K64" s="164"/>
    </row>
    <row r="65" spans="2:11" x14ac:dyDescent="0.25">
      <c r="B65" s="87">
        <v>11</v>
      </c>
      <c r="C65" s="61" t="s">
        <v>157</v>
      </c>
      <c r="D65" s="65"/>
      <c r="E65" s="64"/>
      <c r="F65" s="64"/>
      <c r="G65" s="64"/>
      <c r="H65" s="162"/>
      <c r="I65" s="164"/>
      <c r="J65" s="171"/>
      <c r="K65" s="164"/>
    </row>
    <row r="66" spans="2:11" x14ac:dyDescent="0.25">
      <c r="B66" s="87">
        <v>12</v>
      </c>
      <c r="C66" s="61" t="s">
        <v>158</v>
      </c>
      <c r="D66" s="65"/>
      <c r="E66" s="64"/>
      <c r="F66" s="64"/>
      <c r="G66" s="64"/>
      <c r="H66" s="162"/>
      <c r="I66" s="164"/>
      <c r="J66" s="171"/>
      <c r="K66" s="164"/>
    </row>
    <row r="67" spans="2:11" x14ac:dyDescent="0.25">
      <c r="B67" s="87">
        <v>13</v>
      </c>
      <c r="C67" s="61" t="s">
        <v>159</v>
      </c>
      <c r="D67" s="65"/>
      <c r="E67" s="64"/>
      <c r="F67" s="64"/>
      <c r="G67" s="64"/>
      <c r="H67" s="167"/>
      <c r="I67" s="169"/>
      <c r="J67" s="172"/>
      <c r="K67" s="169"/>
    </row>
    <row r="68" spans="2:11" x14ac:dyDescent="0.25">
      <c r="B68" s="87">
        <v>14</v>
      </c>
      <c r="C68" s="61" t="s">
        <v>160</v>
      </c>
      <c r="D68" s="65"/>
      <c r="E68" s="64"/>
      <c r="F68" s="64"/>
      <c r="G68" s="64"/>
      <c r="H68" s="167"/>
      <c r="I68" s="169"/>
      <c r="J68" s="172"/>
      <c r="K68" s="169"/>
    </row>
    <row r="69" spans="2:11" ht="15.75" thickBot="1" x14ac:dyDescent="0.3">
      <c r="B69" s="88">
        <v>15</v>
      </c>
      <c r="C69" s="66" t="s">
        <v>161</v>
      </c>
      <c r="D69" s="67"/>
      <c r="E69" s="68"/>
      <c r="F69" s="68"/>
      <c r="G69" s="68"/>
      <c r="H69" s="67"/>
      <c r="I69" s="69"/>
      <c r="J69" s="173"/>
      <c r="K69" s="174"/>
    </row>
  </sheetData>
  <sheetProtection algorithmName="SHA-512" hashValue="pf2Bp8x/8n2/ms+uBazVQUPM6U5XWnh+LZdb2644CUiBsMhAHjx5vFHav5/HPUn6+hMmrAQo14yBLa39vOODtg==" saltValue="eC0kUNU2J6wAFpaKIecoXQ==" spinCount="100000" sheet="1" selectLockedCells="1"/>
  <mergeCells count="11">
    <mergeCell ref="D30:E30"/>
    <mergeCell ref="F30:G30"/>
    <mergeCell ref="H30:I30"/>
    <mergeCell ref="J30:K30"/>
    <mergeCell ref="B14:C15"/>
    <mergeCell ref="B30:C31"/>
    <mergeCell ref="B53:C54"/>
    <mergeCell ref="D53:E53"/>
    <mergeCell ref="F53:G53"/>
    <mergeCell ref="H53:I53"/>
    <mergeCell ref="J53:K53"/>
  </mergeCells>
  <dataValidations count="3">
    <dataValidation type="list" allowBlank="1" showInputMessage="1" showErrorMessage="1" sqref="D6:D11" xr:uid="{38346291-12FE-401F-9712-7A873D6C2864}">
      <formula1>"Yes,No"</formula1>
    </dataValidation>
    <dataValidation type="list" allowBlank="1" showInputMessage="1" showErrorMessage="1" sqref="G6:G11 D17:G22" xr:uid="{5885E2FD-A57A-4BBD-B8A3-31ED9D32B5BC}">
      <formula1>"Yes,No,Unsure"</formula1>
    </dataValidation>
    <dataValidation type="list" allowBlank="1" showInputMessage="1" showErrorMessage="1" sqref="E11" xr:uid="{F22F25B0-E5E6-4FB8-BB45-519721E5C640}">
      <formula1>#REF!</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30558E7-2AB7-477B-813E-DD8F944FCA93}">
          <x14:formula1>
            <xm:f>Lists!$A$2:$A$8</xm:f>
          </x14:formula1>
          <xm:sqref>E6:E10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37A5-DC90-4A09-85E2-044F32AADAAD}">
  <sheetPr codeName="Sheet4">
    <tabColor rgb="FFD6009E"/>
    <pageSetUpPr fitToPage="1"/>
  </sheetPr>
  <dimension ref="B1:N101"/>
  <sheetViews>
    <sheetView showGridLines="0" showRowColHeaders="0" zoomScale="80" zoomScaleNormal="80" workbookViewId="0">
      <selection activeCell="F9" sqref="F9"/>
    </sheetView>
  </sheetViews>
  <sheetFormatPr defaultRowHeight="15" x14ac:dyDescent="0.25"/>
  <cols>
    <col min="1" max="1" width="2.85546875" customWidth="1"/>
    <col min="2" max="3" width="19.28515625" customWidth="1"/>
    <col min="4" max="5" width="35.7109375" customWidth="1"/>
    <col min="6" max="21" width="19" customWidth="1"/>
  </cols>
  <sheetData>
    <row r="1" spans="2:14" ht="54.75" customHeight="1" x14ac:dyDescent="0.25">
      <c r="B1" s="136" t="s">
        <v>235</v>
      </c>
    </row>
    <row r="2" spans="2:14" ht="21" x14ac:dyDescent="0.35">
      <c r="B2" s="214" t="s">
        <v>36</v>
      </c>
    </row>
    <row r="3" spans="2:14" ht="18.75" x14ac:dyDescent="0.3">
      <c r="B3" s="215" t="s">
        <v>37</v>
      </c>
    </row>
    <row r="5" spans="2:14" ht="23.25" x14ac:dyDescent="0.35">
      <c r="B5" s="6" t="s">
        <v>6</v>
      </c>
    </row>
    <row r="6" spans="2:14" ht="15.75" thickBot="1" x14ac:dyDescent="0.3"/>
    <row r="7" spans="2:14" ht="18.75" x14ac:dyDescent="0.25">
      <c r="B7" s="327" t="s">
        <v>268</v>
      </c>
      <c r="C7" s="335" t="s">
        <v>269</v>
      </c>
      <c r="D7" s="287" t="s">
        <v>265</v>
      </c>
      <c r="E7" s="289" t="s">
        <v>270</v>
      </c>
      <c r="F7" s="320" t="s">
        <v>39</v>
      </c>
      <c r="G7" s="321"/>
      <c r="H7" s="321"/>
      <c r="I7" s="321"/>
      <c r="J7" s="321"/>
      <c r="K7" s="321"/>
      <c r="L7" s="321"/>
      <c r="M7" s="321"/>
      <c r="N7" s="322"/>
    </row>
    <row r="8" spans="2:14" ht="32.25" thickBot="1" x14ac:dyDescent="0.3">
      <c r="B8" s="328"/>
      <c r="C8" s="336"/>
      <c r="D8" s="304"/>
      <c r="E8" s="301"/>
      <c r="F8" s="258" t="s">
        <v>40</v>
      </c>
      <c r="G8" s="231" t="s">
        <v>41</v>
      </c>
      <c r="H8" s="231" t="s">
        <v>42</v>
      </c>
      <c r="I8" s="231" t="s">
        <v>43</v>
      </c>
      <c r="J8" s="231" t="s">
        <v>44</v>
      </c>
      <c r="K8" s="231" t="s">
        <v>45</v>
      </c>
      <c r="L8" s="231" t="s">
        <v>46</v>
      </c>
      <c r="M8" s="231" t="s">
        <v>47</v>
      </c>
      <c r="N8" s="232" t="s">
        <v>48</v>
      </c>
    </row>
    <row r="9" spans="2:14" ht="42" customHeight="1" x14ac:dyDescent="0.25">
      <c r="B9" s="253"/>
      <c r="C9" s="240"/>
      <c r="D9" s="259"/>
      <c r="E9" s="259"/>
      <c r="F9" s="228"/>
      <c r="G9" s="211"/>
      <c r="H9" s="211"/>
      <c r="I9" s="211"/>
      <c r="J9" s="211"/>
      <c r="K9" s="211"/>
      <c r="L9" s="211"/>
      <c r="M9" s="211"/>
      <c r="N9" s="24"/>
    </row>
    <row r="10" spans="2:14" ht="42" customHeight="1" x14ac:dyDescent="0.25">
      <c r="B10" s="254"/>
      <c r="C10" s="241"/>
      <c r="D10" s="256"/>
      <c r="E10" s="256"/>
      <c r="F10" s="229"/>
      <c r="G10" s="22"/>
      <c r="H10" s="22"/>
      <c r="I10" s="22"/>
      <c r="J10" s="22"/>
      <c r="K10" s="22"/>
      <c r="L10" s="22"/>
      <c r="M10" s="22"/>
      <c r="N10" s="25"/>
    </row>
    <row r="11" spans="2:14" ht="42" customHeight="1" x14ac:dyDescent="0.25">
      <c r="B11" s="254"/>
      <c r="C11" s="241"/>
      <c r="D11" s="256"/>
      <c r="E11" s="256"/>
      <c r="F11" s="229"/>
      <c r="G11" s="22"/>
      <c r="H11" s="22"/>
      <c r="I11" s="22"/>
      <c r="J11" s="22"/>
      <c r="K11" s="22"/>
      <c r="L11" s="22"/>
      <c r="M11" s="22"/>
      <c r="N11" s="25"/>
    </row>
    <row r="12" spans="2:14" ht="42" customHeight="1" x14ac:dyDescent="0.25">
      <c r="B12" s="254"/>
      <c r="C12" s="241"/>
      <c r="D12" s="256"/>
      <c r="E12" s="256"/>
      <c r="F12" s="229"/>
      <c r="G12" s="22"/>
      <c r="H12" s="22"/>
      <c r="I12" s="22"/>
      <c r="J12" s="22"/>
      <c r="K12" s="22"/>
      <c r="L12" s="22"/>
      <c r="M12" s="22"/>
      <c r="N12" s="25"/>
    </row>
    <row r="13" spans="2:14" ht="42" customHeight="1" x14ac:dyDescent="0.25">
      <c r="B13" s="254"/>
      <c r="C13" s="241"/>
      <c r="D13" s="256"/>
      <c r="E13" s="256"/>
      <c r="F13" s="229"/>
      <c r="G13" s="22"/>
      <c r="H13" s="22"/>
      <c r="I13" s="22"/>
      <c r="J13" s="22"/>
      <c r="K13" s="22"/>
      <c r="L13" s="22"/>
      <c r="M13" s="22"/>
      <c r="N13" s="25"/>
    </row>
    <row r="14" spans="2:14" ht="42" customHeight="1" x14ac:dyDescent="0.25">
      <c r="B14" s="254"/>
      <c r="C14" s="241"/>
      <c r="D14" s="256"/>
      <c r="E14" s="256"/>
      <c r="F14" s="229"/>
      <c r="G14" s="22"/>
      <c r="H14" s="22"/>
      <c r="I14" s="22"/>
      <c r="J14" s="22"/>
      <c r="K14" s="22"/>
      <c r="L14" s="22"/>
      <c r="M14" s="22"/>
      <c r="N14" s="25"/>
    </row>
    <row r="15" spans="2:14" ht="42" customHeight="1" x14ac:dyDescent="0.25">
      <c r="B15" s="254"/>
      <c r="C15" s="241"/>
      <c r="D15" s="256"/>
      <c r="E15" s="256"/>
      <c r="F15" s="229"/>
      <c r="G15" s="22"/>
      <c r="H15" s="22"/>
      <c r="I15" s="22"/>
      <c r="J15" s="22"/>
      <c r="K15" s="22"/>
      <c r="L15" s="22"/>
      <c r="M15" s="22"/>
      <c r="N15" s="25"/>
    </row>
    <row r="16" spans="2:14" ht="42" customHeight="1" x14ac:dyDescent="0.25">
      <c r="B16" s="254"/>
      <c r="C16" s="241"/>
      <c r="D16" s="256"/>
      <c r="E16" s="256"/>
      <c r="F16" s="229"/>
      <c r="G16" s="22"/>
      <c r="H16" s="22"/>
      <c r="I16" s="22"/>
      <c r="J16" s="22"/>
      <c r="K16" s="22"/>
      <c r="L16" s="22"/>
      <c r="M16" s="22"/>
      <c r="N16" s="25"/>
    </row>
    <row r="17" spans="2:14" ht="42" customHeight="1" x14ac:dyDescent="0.25">
      <c r="B17" s="254"/>
      <c r="C17" s="241"/>
      <c r="D17" s="256"/>
      <c r="E17" s="256"/>
      <c r="F17" s="229"/>
      <c r="G17" s="22"/>
      <c r="H17" s="22"/>
      <c r="I17" s="22"/>
      <c r="J17" s="22"/>
      <c r="K17" s="22"/>
      <c r="L17" s="22"/>
      <c r="M17" s="22"/>
      <c r="N17" s="25"/>
    </row>
    <row r="18" spans="2:14" ht="42" customHeight="1" x14ac:dyDescent="0.25">
      <c r="B18" s="254"/>
      <c r="C18" s="241"/>
      <c r="D18" s="256"/>
      <c r="E18" s="256"/>
      <c r="F18" s="229"/>
      <c r="G18" s="22"/>
      <c r="H18" s="22"/>
      <c r="I18" s="22"/>
      <c r="J18" s="22"/>
      <c r="K18" s="22"/>
      <c r="L18" s="22"/>
      <c r="M18" s="22"/>
      <c r="N18" s="25"/>
    </row>
    <row r="19" spans="2:14" ht="42" customHeight="1" x14ac:dyDescent="0.25">
      <c r="B19" s="254"/>
      <c r="C19" s="241"/>
      <c r="D19" s="256"/>
      <c r="E19" s="256"/>
      <c r="F19" s="229"/>
      <c r="G19" s="22"/>
      <c r="H19" s="22"/>
      <c r="I19" s="22"/>
      <c r="J19" s="22"/>
      <c r="K19" s="22"/>
      <c r="L19" s="22"/>
      <c r="M19" s="22"/>
      <c r="N19" s="25"/>
    </row>
    <row r="20" spans="2:14" ht="42" customHeight="1" x14ac:dyDescent="0.25">
      <c r="B20" s="254"/>
      <c r="C20" s="241"/>
      <c r="D20" s="256"/>
      <c r="E20" s="256"/>
      <c r="F20" s="229"/>
      <c r="G20" s="22"/>
      <c r="H20" s="22"/>
      <c r="I20" s="22"/>
      <c r="J20" s="22"/>
      <c r="K20" s="22"/>
      <c r="L20" s="22"/>
      <c r="M20" s="22"/>
      <c r="N20" s="25"/>
    </row>
    <row r="21" spans="2:14" ht="42" customHeight="1" thickBot="1" x14ac:dyDescent="0.3">
      <c r="B21" s="255"/>
      <c r="C21" s="243"/>
      <c r="D21" s="257"/>
      <c r="E21" s="257"/>
      <c r="F21" s="230"/>
      <c r="G21" s="23"/>
      <c r="H21" s="23"/>
      <c r="I21" s="23"/>
      <c r="J21" s="23"/>
      <c r="K21" s="23"/>
      <c r="L21" s="23"/>
      <c r="M21" s="23"/>
      <c r="N21" s="41"/>
    </row>
    <row r="22" spans="2:14" ht="9" customHeight="1" x14ac:dyDescent="0.25">
      <c r="B22" s="213"/>
      <c r="C22" s="213"/>
      <c r="D22" s="213"/>
      <c r="E22" s="213"/>
      <c r="F22" s="213"/>
      <c r="G22" s="213"/>
      <c r="H22" s="213"/>
      <c r="I22" s="213"/>
      <c r="J22" s="213"/>
      <c r="K22" s="213"/>
      <c r="L22" s="213"/>
      <c r="M22" s="213"/>
      <c r="N22" s="213"/>
    </row>
    <row r="24" spans="2:14" ht="21" x14ac:dyDescent="0.35">
      <c r="B24" s="214" t="s">
        <v>49</v>
      </c>
    </row>
    <row r="25" spans="2:14" ht="18.75" x14ac:dyDescent="0.3">
      <c r="B25" s="215" t="s">
        <v>267</v>
      </c>
    </row>
    <row r="26" spans="2:14" ht="15.75" thickBot="1" x14ac:dyDescent="0.3"/>
    <row r="27" spans="2:14" ht="49.5" customHeight="1" thickBot="1" x14ac:dyDescent="0.3">
      <c r="B27" s="287" t="s">
        <v>268</v>
      </c>
      <c r="C27" s="287" t="s">
        <v>269</v>
      </c>
      <c r="D27" s="337" t="s">
        <v>272</v>
      </c>
      <c r="E27" s="329" t="s">
        <v>270</v>
      </c>
      <c r="F27" s="305" t="s">
        <v>39</v>
      </c>
      <c r="G27" s="306"/>
      <c r="H27" s="306"/>
      <c r="I27" s="307"/>
    </row>
    <row r="28" spans="2:14" ht="60" customHeight="1" x14ac:dyDescent="0.25">
      <c r="B28" s="288"/>
      <c r="C28" s="288"/>
      <c r="D28" s="338"/>
      <c r="E28" s="330"/>
      <c r="F28" s="42" t="s">
        <v>50</v>
      </c>
      <c r="G28" s="44" t="s">
        <v>51</v>
      </c>
      <c r="H28" s="46" t="s">
        <v>52</v>
      </c>
      <c r="I28" s="43" t="s">
        <v>51</v>
      </c>
    </row>
    <row r="29" spans="2:14" ht="75" customHeight="1" thickBot="1" x14ac:dyDescent="0.3">
      <c r="B29" s="304"/>
      <c r="C29" s="304"/>
      <c r="D29" s="339"/>
      <c r="E29" s="331"/>
      <c r="F29" s="17" t="s">
        <v>53</v>
      </c>
      <c r="G29" s="45" t="s">
        <v>54</v>
      </c>
      <c r="H29" s="47" t="s">
        <v>53</v>
      </c>
      <c r="I29" s="40" t="s">
        <v>54</v>
      </c>
    </row>
    <row r="30" spans="2:14" ht="42" customHeight="1" x14ac:dyDescent="0.25">
      <c r="B30" s="240"/>
      <c r="C30" s="240"/>
      <c r="D30" s="240"/>
      <c r="E30" s="240"/>
      <c r="F30" s="228"/>
      <c r="G30" s="19"/>
      <c r="H30" s="48"/>
      <c r="I30" s="24"/>
    </row>
    <row r="31" spans="2:14" ht="42" customHeight="1" x14ac:dyDescent="0.25">
      <c r="B31" s="241"/>
      <c r="C31" s="241"/>
      <c r="D31" s="241"/>
      <c r="E31" s="241"/>
      <c r="F31" s="229"/>
      <c r="G31" s="20"/>
      <c r="H31" s="49"/>
      <c r="I31" s="25"/>
    </row>
    <row r="32" spans="2:14" ht="42" customHeight="1" x14ac:dyDescent="0.25">
      <c r="B32" s="241"/>
      <c r="C32" s="241"/>
      <c r="D32" s="241"/>
      <c r="E32" s="241"/>
      <c r="F32" s="229"/>
      <c r="G32" s="20"/>
      <c r="H32" s="49"/>
      <c r="I32" s="25"/>
    </row>
    <row r="33" spans="2:9" ht="42" customHeight="1" x14ac:dyDescent="0.25">
      <c r="B33" s="241"/>
      <c r="C33" s="241"/>
      <c r="D33" s="241"/>
      <c r="E33" s="241"/>
      <c r="F33" s="229"/>
      <c r="G33" s="20"/>
      <c r="H33" s="49"/>
      <c r="I33" s="25"/>
    </row>
    <row r="34" spans="2:9" ht="42" customHeight="1" x14ac:dyDescent="0.25">
      <c r="B34" s="241"/>
      <c r="C34" s="241"/>
      <c r="D34" s="241"/>
      <c r="E34" s="241"/>
      <c r="F34" s="229"/>
      <c r="G34" s="20"/>
      <c r="H34" s="49"/>
      <c r="I34" s="25"/>
    </row>
    <row r="35" spans="2:9" ht="42" customHeight="1" x14ac:dyDescent="0.25">
      <c r="B35" s="241"/>
      <c r="C35" s="241"/>
      <c r="D35" s="241"/>
      <c r="E35" s="241"/>
      <c r="F35" s="229"/>
      <c r="G35" s="20"/>
      <c r="H35" s="49"/>
      <c r="I35" s="25"/>
    </row>
    <row r="36" spans="2:9" ht="42" customHeight="1" x14ac:dyDescent="0.25">
      <c r="B36" s="241"/>
      <c r="C36" s="241"/>
      <c r="D36" s="241"/>
      <c r="E36" s="241"/>
      <c r="F36" s="229"/>
      <c r="G36" s="20"/>
      <c r="H36" s="49"/>
      <c r="I36" s="25"/>
    </row>
    <row r="37" spans="2:9" ht="42" customHeight="1" x14ac:dyDescent="0.25">
      <c r="B37" s="241"/>
      <c r="C37" s="241"/>
      <c r="D37" s="241"/>
      <c r="E37" s="241"/>
      <c r="F37" s="229"/>
      <c r="G37" s="20"/>
      <c r="H37" s="49"/>
      <c r="I37" s="25"/>
    </row>
    <row r="38" spans="2:9" ht="42" customHeight="1" x14ac:dyDescent="0.25">
      <c r="B38" s="241"/>
      <c r="C38" s="241"/>
      <c r="D38" s="241"/>
      <c r="E38" s="241"/>
      <c r="F38" s="229"/>
      <c r="G38" s="20"/>
      <c r="H38" s="49"/>
      <c r="I38" s="25"/>
    </row>
    <row r="39" spans="2:9" ht="42" customHeight="1" x14ac:dyDescent="0.25">
      <c r="B39" s="241"/>
      <c r="C39" s="241"/>
      <c r="D39" s="241"/>
      <c r="E39" s="241"/>
      <c r="F39" s="229"/>
      <c r="G39" s="20"/>
      <c r="H39" s="49"/>
      <c r="I39" s="25"/>
    </row>
    <row r="40" spans="2:9" ht="42" customHeight="1" x14ac:dyDescent="0.25">
      <c r="B40" s="241"/>
      <c r="C40" s="241"/>
      <c r="D40" s="241"/>
      <c r="E40" s="241"/>
      <c r="F40" s="229"/>
      <c r="G40" s="20"/>
      <c r="H40" s="49"/>
      <c r="I40" s="25"/>
    </row>
    <row r="41" spans="2:9" ht="42" customHeight="1" x14ac:dyDescent="0.25">
      <c r="B41" s="241"/>
      <c r="C41" s="241"/>
      <c r="D41" s="241"/>
      <c r="E41" s="241"/>
      <c r="F41" s="229"/>
      <c r="G41" s="20"/>
      <c r="H41" s="49"/>
      <c r="I41" s="25"/>
    </row>
    <row r="42" spans="2:9" ht="42" customHeight="1" thickBot="1" x14ac:dyDescent="0.3">
      <c r="B42" s="243"/>
      <c r="C42" s="243"/>
      <c r="D42" s="243"/>
      <c r="E42" s="243"/>
      <c r="F42" s="230"/>
      <c r="G42" s="21"/>
      <c r="H42" s="50"/>
      <c r="I42" s="41"/>
    </row>
    <row r="43" spans="2:9" ht="9" customHeight="1" x14ac:dyDescent="0.25">
      <c r="B43" s="197"/>
      <c r="C43" s="197"/>
      <c r="D43" s="197"/>
      <c r="E43" s="197"/>
      <c r="F43" s="197"/>
      <c r="G43" s="197"/>
      <c r="H43" s="197"/>
      <c r="I43" s="197"/>
    </row>
    <row r="44" spans="2:9" ht="15.75" thickBot="1" x14ac:dyDescent="0.3"/>
    <row r="45" spans="2:9" ht="18.75" hidden="1" x14ac:dyDescent="0.3">
      <c r="B45" s="5" t="s">
        <v>55</v>
      </c>
    </row>
    <row r="46" spans="2:9" hidden="1" x14ac:dyDescent="0.25"/>
    <row r="47" spans="2:9" hidden="1" x14ac:dyDescent="0.25">
      <c r="B47" s="323" t="s">
        <v>56</v>
      </c>
      <c r="C47" s="324"/>
      <c r="D47" s="332" t="s">
        <v>57</v>
      </c>
      <c r="E47" s="333"/>
      <c r="F47" s="334" t="s">
        <v>52</v>
      </c>
      <c r="G47" s="333"/>
    </row>
    <row r="48" spans="2:9" ht="15.75" hidden="1" thickBot="1" x14ac:dyDescent="0.3">
      <c r="B48" s="325"/>
      <c r="C48" s="326"/>
      <c r="D48" s="2" t="s">
        <v>8</v>
      </c>
      <c r="E48" s="3" t="s">
        <v>9</v>
      </c>
      <c r="F48" s="4" t="s">
        <v>8</v>
      </c>
      <c r="G48" s="3" t="s">
        <v>9</v>
      </c>
    </row>
    <row r="49" spans="2:12" hidden="1" x14ac:dyDescent="0.25">
      <c r="B49" s="313" t="s">
        <v>58</v>
      </c>
      <c r="C49" s="314"/>
      <c r="D49" s="15">
        <v>17</v>
      </c>
      <c r="E49" s="14"/>
      <c r="F49" s="13">
        <v>17</v>
      </c>
      <c r="G49" s="14"/>
    </row>
    <row r="50" spans="2:12" hidden="1" x14ac:dyDescent="0.25">
      <c r="B50" s="315" t="s">
        <v>59</v>
      </c>
      <c r="C50" s="316"/>
      <c r="D50" s="16">
        <v>5</v>
      </c>
      <c r="E50" s="9"/>
      <c r="F50" s="11">
        <v>5</v>
      </c>
      <c r="G50" s="9"/>
    </row>
    <row r="51" spans="2:12" hidden="1" x14ac:dyDescent="0.25">
      <c r="B51" s="315" t="s">
        <v>38</v>
      </c>
      <c r="C51" s="316"/>
      <c r="D51" s="16">
        <v>19</v>
      </c>
      <c r="E51" s="9"/>
      <c r="F51" s="11">
        <v>19</v>
      </c>
      <c r="G51" s="9"/>
    </row>
    <row r="52" spans="2:12" hidden="1" x14ac:dyDescent="0.25">
      <c r="B52" s="315" t="s">
        <v>60</v>
      </c>
      <c r="C52" s="316"/>
      <c r="D52" s="16">
        <v>8</v>
      </c>
      <c r="E52" s="9"/>
      <c r="F52" s="11">
        <v>8</v>
      </c>
      <c r="G52" s="9"/>
    </row>
    <row r="53" spans="2:12" hidden="1" x14ac:dyDescent="0.25">
      <c r="B53" s="315" t="s">
        <v>61</v>
      </c>
      <c r="C53" s="316"/>
      <c r="D53" s="16">
        <v>6</v>
      </c>
      <c r="E53" s="9"/>
      <c r="F53" s="11">
        <v>6</v>
      </c>
      <c r="G53" s="9"/>
    </row>
    <row r="54" spans="2:12" hidden="1" x14ac:dyDescent="0.25">
      <c r="B54" s="315" t="s">
        <v>62</v>
      </c>
      <c r="C54" s="316"/>
      <c r="D54" s="16">
        <v>10</v>
      </c>
      <c r="E54" s="9"/>
      <c r="F54" s="11">
        <v>10</v>
      </c>
      <c r="G54" s="9"/>
    </row>
    <row r="55" spans="2:12" ht="15.75" hidden="1" thickBot="1" x14ac:dyDescent="0.3">
      <c r="B55" s="308" t="s">
        <v>63</v>
      </c>
      <c r="C55" s="309"/>
      <c r="D55" s="1">
        <v>28</v>
      </c>
      <c r="E55" s="10"/>
      <c r="F55" s="12">
        <v>28</v>
      </c>
      <c r="G55" s="10"/>
    </row>
    <row r="56" spans="2:12" ht="7.5" hidden="1" customHeight="1" thickBot="1" x14ac:dyDescent="0.3">
      <c r="B56" s="310"/>
      <c r="C56" s="311"/>
      <c r="D56" s="311"/>
      <c r="E56" s="311"/>
      <c r="F56" s="311"/>
      <c r="G56" s="312"/>
    </row>
    <row r="57" spans="2:12" hidden="1" x14ac:dyDescent="0.25"/>
    <row r="58" spans="2:12" ht="15" customHeight="1" x14ac:dyDescent="0.25">
      <c r="B58" s="302" t="s">
        <v>168</v>
      </c>
      <c r="C58" s="318" t="s">
        <v>271</v>
      </c>
      <c r="D58" s="294" t="s">
        <v>38</v>
      </c>
      <c r="E58" s="297" t="s">
        <v>169</v>
      </c>
      <c r="F58" s="298"/>
      <c r="G58" s="298"/>
      <c r="H58" s="289"/>
      <c r="I58" s="297" t="s">
        <v>170</v>
      </c>
      <c r="J58" s="298"/>
      <c r="K58" s="298"/>
      <c r="L58" s="289"/>
    </row>
    <row r="59" spans="2:12" ht="15.75" customHeight="1" thickBot="1" x14ac:dyDescent="0.3">
      <c r="B59" s="303"/>
      <c r="C59" s="288"/>
      <c r="D59" s="295"/>
      <c r="E59" s="299"/>
      <c r="F59" s="300"/>
      <c r="G59" s="300"/>
      <c r="H59" s="301"/>
      <c r="I59" s="299"/>
      <c r="J59" s="300"/>
      <c r="K59" s="300"/>
      <c r="L59" s="301"/>
    </row>
    <row r="60" spans="2:12" ht="15.75" customHeight="1" thickBot="1" x14ac:dyDescent="0.3">
      <c r="B60" s="303"/>
      <c r="C60" s="319"/>
      <c r="D60" s="296"/>
      <c r="E60" s="92" t="s">
        <v>171</v>
      </c>
      <c r="F60" s="92" t="s">
        <v>172</v>
      </c>
      <c r="G60" s="92" t="s">
        <v>173</v>
      </c>
      <c r="H60" s="92" t="s">
        <v>174</v>
      </c>
      <c r="I60" s="92" t="s">
        <v>171</v>
      </c>
      <c r="J60" s="92" t="s">
        <v>172</v>
      </c>
      <c r="K60" s="92" t="s">
        <v>173</v>
      </c>
      <c r="L60" s="92" t="s">
        <v>174</v>
      </c>
    </row>
    <row r="61" spans="2:12" ht="15.75" customHeight="1" thickBot="1" x14ac:dyDescent="0.3">
      <c r="B61" s="303"/>
      <c r="C61" s="92" t="s">
        <v>175</v>
      </c>
      <c r="D61" s="92" t="s">
        <v>175</v>
      </c>
      <c r="E61" s="93" t="s">
        <v>65</v>
      </c>
      <c r="F61" s="94" t="s">
        <v>65</v>
      </c>
      <c r="G61" s="94" t="s">
        <v>65</v>
      </c>
      <c r="H61" s="94" t="s">
        <v>65</v>
      </c>
      <c r="I61" s="95" t="s">
        <v>176</v>
      </c>
      <c r="J61" s="217" t="s">
        <v>176</v>
      </c>
      <c r="K61" s="221" t="s">
        <v>176</v>
      </c>
      <c r="L61" s="218" t="s">
        <v>176</v>
      </c>
    </row>
    <row r="62" spans="2:12" ht="42" customHeight="1" x14ac:dyDescent="0.25">
      <c r="B62" s="303"/>
      <c r="C62" s="240"/>
      <c r="D62" s="240"/>
      <c r="E62" s="233"/>
      <c r="F62" s="175"/>
      <c r="G62" s="175"/>
      <c r="H62" s="175"/>
      <c r="I62" s="176"/>
      <c r="J62" s="176"/>
      <c r="K62" s="176"/>
      <c r="L62" s="219"/>
    </row>
    <row r="63" spans="2:12" ht="42" customHeight="1" x14ac:dyDescent="0.25">
      <c r="B63" s="303"/>
      <c r="C63" s="241"/>
      <c r="D63" s="241"/>
      <c r="E63" s="147"/>
      <c r="F63" s="177"/>
      <c r="G63" s="177"/>
      <c r="H63" s="177"/>
      <c r="I63" s="178"/>
      <c r="J63" s="178"/>
      <c r="K63" s="178"/>
      <c r="L63" s="220"/>
    </row>
    <row r="64" spans="2:12" ht="42" customHeight="1" x14ac:dyDescent="0.25">
      <c r="B64" s="303"/>
      <c r="C64" s="241"/>
      <c r="D64" s="241"/>
      <c r="E64" s="147"/>
      <c r="F64" s="177"/>
      <c r="G64" s="177"/>
      <c r="H64" s="177"/>
      <c r="I64" s="178"/>
      <c r="J64" s="178"/>
      <c r="K64" s="178"/>
      <c r="L64" s="220"/>
    </row>
    <row r="65" spans="2:12" ht="42" customHeight="1" x14ac:dyDescent="0.25">
      <c r="B65" s="303"/>
      <c r="C65" s="241"/>
      <c r="D65" s="241"/>
      <c r="E65" s="147"/>
      <c r="F65" s="177"/>
      <c r="G65" s="177"/>
      <c r="H65" s="177"/>
      <c r="I65" s="178"/>
      <c r="J65" s="178"/>
      <c r="K65" s="178"/>
      <c r="L65" s="220"/>
    </row>
    <row r="66" spans="2:12" ht="42" customHeight="1" x14ac:dyDescent="0.25">
      <c r="B66" s="303"/>
      <c r="C66" s="241"/>
      <c r="D66" s="241"/>
      <c r="E66" s="147"/>
      <c r="F66" s="177"/>
      <c r="G66" s="177"/>
      <c r="H66" s="177"/>
      <c r="I66" s="178"/>
      <c r="J66" s="178"/>
      <c r="K66" s="178"/>
      <c r="L66" s="220"/>
    </row>
    <row r="67" spans="2:12" ht="42" customHeight="1" x14ac:dyDescent="0.25">
      <c r="B67" s="303"/>
      <c r="C67" s="241"/>
      <c r="D67" s="241"/>
      <c r="E67" s="147"/>
      <c r="F67" s="177"/>
      <c r="G67" s="177"/>
      <c r="H67" s="177"/>
      <c r="I67" s="178"/>
      <c r="J67" s="178"/>
      <c r="K67" s="178"/>
      <c r="L67" s="220"/>
    </row>
    <row r="68" spans="2:12" ht="42" customHeight="1" x14ac:dyDescent="0.25">
      <c r="B68" s="303"/>
      <c r="C68" s="241"/>
      <c r="D68" s="241"/>
      <c r="E68" s="147"/>
      <c r="F68" s="177"/>
      <c r="G68" s="177"/>
      <c r="H68" s="177"/>
      <c r="I68" s="178"/>
      <c r="J68" s="178"/>
      <c r="K68" s="178"/>
      <c r="L68" s="220"/>
    </row>
    <row r="69" spans="2:12" ht="42" customHeight="1" x14ac:dyDescent="0.25">
      <c r="B69" s="303"/>
      <c r="C69" s="241"/>
      <c r="D69" s="241"/>
      <c r="E69" s="147"/>
      <c r="F69" s="177"/>
      <c r="G69" s="177"/>
      <c r="H69" s="177"/>
      <c r="I69" s="178"/>
      <c r="J69" s="178"/>
      <c r="K69" s="178"/>
      <c r="L69" s="220"/>
    </row>
    <row r="70" spans="2:12" ht="42" customHeight="1" x14ac:dyDescent="0.25">
      <c r="B70" s="303"/>
      <c r="C70" s="241"/>
      <c r="D70" s="241"/>
      <c r="E70" s="147"/>
      <c r="F70" s="177"/>
      <c r="G70" s="177"/>
      <c r="H70" s="177"/>
      <c r="I70" s="178"/>
      <c r="J70" s="178"/>
      <c r="K70" s="178"/>
      <c r="L70" s="220"/>
    </row>
    <row r="71" spans="2:12" ht="42" customHeight="1" x14ac:dyDescent="0.25">
      <c r="B71" s="303"/>
      <c r="C71" s="241"/>
      <c r="D71" s="241"/>
      <c r="E71" s="147"/>
      <c r="F71" s="177"/>
      <c r="G71" s="177"/>
      <c r="H71" s="177"/>
      <c r="I71" s="178"/>
      <c r="J71" s="178"/>
      <c r="K71" s="178"/>
      <c r="L71" s="220"/>
    </row>
    <row r="72" spans="2:12" ht="42" customHeight="1" x14ac:dyDescent="0.25">
      <c r="B72" s="303"/>
      <c r="C72" s="241"/>
      <c r="D72" s="241"/>
      <c r="E72" s="147"/>
      <c r="F72" s="177"/>
      <c r="G72" s="177"/>
      <c r="H72" s="177"/>
      <c r="I72" s="178"/>
      <c r="J72" s="178"/>
      <c r="K72" s="178"/>
      <c r="L72" s="220"/>
    </row>
    <row r="73" spans="2:12" ht="42" customHeight="1" x14ac:dyDescent="0.25">
      <c r="B73" s="303"/>
      <c r="C73" s="242"/>
      <c r="D73" s="242"/>
      <c r="E73" s="236"/>
      <c r="F73" s="237"/>
      <c r="G73" s="237"/>
      <c r="H73" s="237"/>
      <c r="I73" s="238"/>
      <c r="J73" s="238"/>
      <c r="K73" s="238"/>
      <c r="L73" s="239"/>
    </row>
    <row r="74" spans="2:12" ht="42" customHeight="1" thickBot="1" x14ac:dyDescent="0.3">
      <c r="B74" s="317"/>
      <c r="C74" s="243"/>
      <c r="D74" s="243"/>
      <c r="E74" s="236"/>
      <c r="F74" s="237"/>
      <c r="G74" s="237"/>
      <c r="H74" s="237"/>
      <c r="I74" s="238"/>
      <c r="J74" s="238"/>
      <c r="K74" s="238"/>
      <c r="L74" s="239"/>
    </row>
    <row r="75" spans="2:12" ht="9" customHeight="1" x14ac:dyDescent="0.25">
      <c r="B75" s="198"/>
      <c r="C75" s="198"/>
      <c r="D75" s="198"/>
      <c r="E75" s="198"/>
      <c r="F75" s="198"/>
      <c r="G75" s="198"/>
      <c r="H75" s="198"/>
      <c r="I75" s="198"/>
      <c r="J75" s="198"/>
      <c r="K75" s="198"/>
      <c r="L75" s="198"/>
    </row>
    <row r="76" spans="2:12" x14ac:dyDescent="0.25">
      <c r="B76" s="96"/>
      <c r="C76" s="96"/>
      <c r="D76" s="96"/>
      <c r="E76" s="96"/>
      <c r="F76" s="96"/>
      <c r="G76" s="96"/>
      <c r="H76" s="96"/>
      <c r="I76" s="96"/>
      <c r="J76" s="96"/>
      <c r="K76" s="96"/>
    </row>
    <row r="77" spans="2:12" ht="15" customHeight="1" thickBot="1" x14ac:dyDescent="0.3">
      <c r="B77" s="96"/>
      <c r="C77" s="96"/>
      <c r="D77" s="96"/>
      <c r="E77" s="96"/>
      <c r="F77" s="96"/>
      <c r="G77" s="96"/>
      <c r="H77" s="96"/>
      <c r="I77" s="96"/>
      <c r="J77" s="96"/>
      <c r="K77" s="96"/>
    </row>
    <row r="78" spans="2:12" ht="15" customHeight="1" x14ac:dyDescent="0.25">
      <c r="B78" s="302" t="s">
        <v>273</v>
      </c>
      <c r="C78" s="318" t="s">
        <v>268</v>
      </c>
      <c r="D78" s="294" t="s">
        <v>266</v>
      </c>
      <c r="E78" s="287" t="s">
        <v>39</v>
      </c>
      <c r="F78" s="96"/>
      <c r="G78" s="96"/>
      <c r="H78" s="96"/>
      <c r="I78" s="96"/>
      <c r="J78" s="96"/>
      <c r="K78" s="96"/>
      <c r="L78" s="96"/>
    </row>
    <row r="79" spans="2:12" ht="15.75" customHeight="1" x14ac:dyDescent="0.25">
      <c r="B79" s="303"/>
      <c r="C79" s="288"/>
      <c r="D79" s="295"/>
      <c r="E79" s="288"/>
      <c r="F79" s="96"/>
      <c r="G79" s="96"/>
      <c r="H79" s="96"/>
      <c r="I79" s="96"/>
      <c r="J79" s="96"/>
      <c r="K79" s="96"/>
      <c r="L79" s="96"/>
    </row>
    <row r="80" spans="2:12" ht="15.75" customHeight="1" thickBot="1" x14ac:dyDescent="0.3">
      <c r="B80" s="303"/>
      <c r="C80" s="319"/>
      <c r="D80" s="296"/>
      <c r="E80" s="304"/>
      <c r="F80" s="96"/>
      <c r="G80" s="96"/>
      <c r="H80" s="96"/>
      <c r="I80" s="96"/>
      <c r="J80" s="96"/>
      <c r="K80" s="96"/>
      <c r="L80" s="96"/>
    </row>
    <row r="81" spans="2:12" ht="15.75" customHeight="1" thickBot="1" x14ac:dyDescent="0.3">
      <c r="B81" s="303"/>
      <c r="C81" s="234" t="s">
        <v>175</v>
      </c>
      <c r="D81" s="234" t="s">
        <v>175</v>
      </c>
      <c r="E81" s="235">
        <v>2.5</v>
      </c>
      <c r="F81" s="96"/>
      <c r="G81" s="96"/>
      <c r="H81" s="96"/>
      <c r="I81" s="96"/>
      <c r="J81" s="96"/>
      <c r="K81" s="96"/>
      <c r="L81" s="96"/>
    </row>
    <row r="82" spans="2:12" ht="42" customHeight="1" thickBot="1" x14ac:dyDescent="0.3">
      <c r="B82" s="303"/>
      <c r="C82" s="212"/>
      <c r="D82" s="212"/>
      <c r="E82" s="216"/>
      <c r="F82" s="96"/>
      <c r="G82" s="96"/>
      <c r="H82" s="96"/>
      <c r="I82" s="96"/>
      <c r="J82" s="96"/>
      <c r="K82" s="96"/>
      <c r="L82" s="96"/>
    </row>
    <row r="83" spans="2:12" ht="42" customHeight="1" thickBot="1" x14ac:dyDescent="0.3">
      <c r="B83" s="303"/>
      <c r="C83" s="212"/>
      <c r="D83" s="212"/>
      <c r="E83" s="216"/>
      <c r="F83" s="96"/>
      <c r="G83" s="96"/>
      <c r="H83" s="96"/>
      <c r="I83" s="96"/>
      <c r="J83" s="96"/>
      <c r="K83" s="96"/>
      <c r="L83" s="96"/>
    </row>
    <row r="84" spans="2:12" ht="42" customHeight="1" thickBot="1" x14ac:dyDescent="0.3">
      <c r="B84" s="303"/>
      <c r="C84" s="212"/>
      <c r="D84" s="212"/>
      <c r="E84" s="216"/>
      <c r="F84" s="96"/>
      <c r="G84" s="96"/>
      <c r="H84" s="96"/>
      <c r="I84" s="96"/>
      <c r="J84" s="96"/>
      <c r="K84" s="96"/>
      <c r="L84" s="96"/>
    </row>
    <row r="85" spans="2:12" ht="42" customHeight="1" thickBot="1" x14ac:dyDescent="0.3">
      <c r="B85" s="303"/>
      <c r="C85" s="212"/>
      <c r="D85" s="212"/>
      <c r="E85" s="216"/>
      <c r="F85" s="96"/>
      <c r="G85" s="96"/>
      <c r="H85" s="96"/>
      <c r="I85" s="96"/>
      <c r="J85" s="96"/>
      <c r="K85" s="96"/>
      <c r="L85" s="96"/>
    </row>
    <row r="86" spans="2:12" ht="42" customHeight="1" thickBot="1" x14ac:dyDescent="0.3">
      <c r="B86" s="303"/>
      <c r="C86" s="212"/>
      <c r="D86" s="212"/>
      <c r="E86" s="216"/>
      <c r="F86" s="96"/>
      <c r="G86" s="96"/>
      <c r="H86" s="96"/>
      <c r="I86" s="96"/>
      <c r="J86" s="96"/>
      <c r="K86" s="96"/>
      <c r="L86" s="96"/>
    </row>
    <row r="87" spans="2:12" ht="42" customHeight="1" thickBot="1" x14ac:dyDescent="0.3">
      <c r="B87" s="303"/>
      <c r="C87" s="212"/>
      <c r="D87" s="212"/>
      <c r="E87" s="216"/>
      <c r="F87" s="96"/>
      <c r="G87" s="96"/>
      <c r="H87" s="96"/>
      <c r="I87" s="96"/>
      <c r="J87" s="96"/>
      <c r="K87" s="96"/>
      <c r="L87" s="96"/>
    </row>
    <row r="88" spans="2:12" ht="9" customHeight="1" x14ac:dyDescent="0.25">
      <c r="B88" s="198"/>
      <c r="C88" s="198"/>
      <c r="D88" s="198"/>
      <c r="E88" s="198"/>
      <c r="F88" s="96"/>
      <c r="G88" s="196"/>
      <c r="H88" s="96"/>
      <c r="I88" s="96"/>
      <c r="J88" s="96"/>
      <c r="K88" s="96"/>
      <c r="L88" s="96"/>
    </row>
    <row r="89" spans="2:12" ht="15.75" thickBot="1" x14ac:dyDescent="0.3">
      <c r="B89" s="96"/>
      <c r="C89" s="96"/>
      <c r="D89" s="96"/>
      <c r="E89" s="96"/>
      <c r="F89" s="96"/>
      <c r="G89" s="96"/>
      <c r="H89" s="96"/>
      <c r="I89" s="96"/>
      <c r="J89" s="96"/>
      <c r="K89" s="96"/>
    </row>
    <row r="90" spans="2:12" ht="9.9499999999999993" customHeight="1" x14ac:dyDescent="0.25">
      <c r="B90" s="96"/>
      <c r="C90" s="96"/>
      <c r="D90" s="287" t="s">
        <v>177</v>
      </c>
      <c r="E90" s="289" t="s">
        <v>178</v>
      </c>
      <c r="F90" s="96"/>
      <c r="G90" s="96"/>
      <c r="H90" s="96"/>
      <c r="I90" s="96"/>
      <c r="J90" s="96"/>
      <c r="K90" s="96"/>
    </row>
    <row r="91" spans="2:12" ht="9.9499999999999993" customHeight="1" x14ac:dyDescent="0.25">
      <c r="B91" s="96"/>
      <c r="C91" s="96"/>
      <c r="D91" s="288"/>
      <c r="E91" s="290"/>
      <c r="F91" s="96"/>
      <c r="G91" s="96"/>
      <c r="H91" s="96"/>
      <c r="I91" s="96"/>
      <c r="J91" s="96"/>
      <c r="K91" s="96"/>
    </row>
    <row r="92" spans="2:12" ht="9.9499999999999993" customHeight="1" thickBot="1" x14ac:dyDescent="0.3">
      <c r="B92" s="96"/>
      <c r="C92" s="96"/>
      <c r="D92" s="288"/>
      <c r="E92" s="290"/>
      <c r="F92" s="96"/>
      <c r="G92" s="96"/>
      <c r="H92" s="96"/>
      <c r="I92" s="96"/>
      <c r="J92" s="96"/>
      <c r="K92" s="96"/>
    </row>
    <row r="93" spans="2:12" ht="30" customHeight="1" x14ac:dyDescent="0.25">
      <c r="B93" s="291" t="s">
        <v>264</v>
      </c>
      <c r="C93" s="244" t="s">
        <v>180</v>
      </c>
      <c r="D93" s="179"/>
      <c r="E93" s="180"/>
      <c r="F93" s="96"/>
      <c r="G93" s="96"/>
      <c r="H93" s="96"/>
      <c r="I93" s="96"/>
      <c r="J93" s="96"/>
      <c r="K93" s="96"/>
    </row>
    <row r="94" spans="2:12" ht="30" customHeight="1" x14ac:dyDescent="0.25">
      <c r="B94" s="292"/>
      <c r="C94" s="245" t="s">
        <v>181</v>
      </c>
      <c r="D94" s="181"/>
      <c r="E94" s="182"/>
      <c r="F94" s="96"/>
      <c r="G94" s="96"/>
      <c r="H94" s="96"/>
      <c r="I94" s="96"/>
      <c r="J94" s="96"/>
      <c r="K94" s="96"/>
    </row>
    <row r="95" spans="2:12" ht="30" customHeight="1" x14ac:dyDescent="0.25">
      <c r="B95" s="292"/>
      <c r="C95" s="245" t="s">
        <v>182</v>
      </c>
      <c r="D95" s="181"/>
      <c r="E95" s="182"/>
      <c r="F95" s="96"/>
      <c r="G95" s="96"/>
      <c r="H95" s="96"/>
      <c r="I95" s="96"/>
      <c r="J95" s="96"/>
      <c r="K95" s="96"/>
    </row>
    <row r="96" spans="2:12" ht="30" customHeight="1" x14ac:dyDescent="0.25">
      <c r="B96" s="292"/>
      <c r="C96" s="245" t="s">
        <v>183</v>
      </c>
      <c r="D96" s="181"/>
      <c r="E96" s="182"/>
      <c r="F96" s="96"/>
      <c r="G96" s="96"/>
      <c r="H96" s="96"/>
      <c r="I96" s="96"/>
      <c r="J96" s="96"/>
      <c r="K96" s="96"/>
    </row>
    <row r="97" spans="2:11" ht="30" customHeight="1" x14ac:dyDescent="0.25">
      <c r="B97" s="292"/>
      <c r="C97" s="245" t="s">
        <v>184</v>
      </c>
      <c r="D97" s="181"/>
      <c r="E97" s="182"/>
      <c r="F97" s="96"/>
      <c r="G97" s="96"/>
      <c r="H97" s="96"/>
      <c r="I97" s="96"/>
      <c r="J97" s="96"/>
      <c r="K97" s="96"/>
    </row>
    <row r="98" spans="2:11" ht="30" customHeight="1" x14ac:dyDescent="0.25">
      <c r="B98" s="292"/>
      <c r="C98" s="245" t="s">
        <v>185</v>
      </c>
      <c r="D98" s="181"/>
      <c r="E98" s="182"/>
      <c r="F98" s="96"/>
      <c r="G98" s="96"/>
      <c r="H98" s="96"/>
      <c r="I98" s="96"/>
      <c r="J98" s="96"/>
      <c r="K98" s="96"/>
    </row>
    <row r="99" spans="2:11" ht="30" customHeight="1" x14ac:dyDescent="0.25">
      <c r="B99" s="292"/>
      <c r="C99" s="245" t="s">
        <v>186</v>
      </c>
      <c r="D99" s="181"/>
      <c r="E99" s="182"/>
      <c r="F99" s="96"/>
      <c r="G99" s="96"/>
      <c r="H99" s="96"/>
      <c r="I99" s="96"/>
      <c r="J99" s="96"/>
      <c r="K99" s="96"/>
    </row>
    <row r="100" spans="2:11" ht="30" customHeight="1" thickBot="1" x14ac:dyDescent="0.3">
      <c r="B100" s="293"/>
      <c r="C100" s="246" t="s">
        <v>241</v>
      </c>
      <c r="D100" s="183"/>
      <c r="E100" s="184"/>
      <c r="F100" s="96"/>
      <c r="G100" s="96"/>
      <c r="H100" s="96"/>
      <c r="I100" s="96"/>
      <c r="J100" s="96"/>
      <c r="K100" s="96"/>
    </row>
    <row r="101" spans="2:11" ht="9" customHeight="1" x14ac:dyDescent="0.25">
      <c r="B101" s="197"/>
      <c r="C101" s="197"/>
      <c r="D101" s="197"/>
      <c r="E101" s="197"/>
      <c r="F101" s="96"/>
      <c r="G101" s="96"/>
      <c r="H101" s="96"/>
      <c r="I101" s="96"/>
      <c r="J101" s="96"/>
      <c r="K101" s="96"/>
    </row>
  </sheetData>
  <sheetProtection algorithmName="SHA-512" hashValue="k5lFh9hu7fB4bDdAvpFeqqaIZ+yszr8DVJeImfclEPgnaBBnZ46/8MhhBaUQikyKLRu8WbbBSTr2svEkWd6knQ==" saltValue="74xIE3QN+8IxBPf+HkdNfg==" spinCount="100000" sheet="1" selectLockedCells="1"/>
  <sortState xmlns:xlrd2="http://schemas.microsoft.com/office/spreadsheetml/2017/richdata2" ref="B9:E21">
    <sortCondition ref="B9:B21"/>
    <sortCondition ref="E9:E21"/>
  </sortState>
  <mergeCells count="33">
    <mergeCell ref="F7:N7"/>
    <mergeCell ref="B47:C48"/>
    <mergeCell ref="B7:B8"/>
    <mergeCell ref="E7:E8"/>
    <mergeCell ref="C27:C29"/>
    <mergeCell ref="E27:E29"/>
    <mergeCell ref="D47:E47"/>
    <mergeCell ref="F47:G47"/>
    <mergeCell ref="C7:C8"/>
    <mergeCell ref="D7:D8"/>
    <mergeCell ref="D27:D29"/>
    <mergeCell ref="B27:B29"/>
    <mergeCell ref="I58:L59"/>
    <mergeCell ref="D78:D80"/>
    <mergeCell ref="E78:E80"/>
    <mergeCell ref="F27:I27"/>
    <mergeCell ref="B55:C55"/>
    <mergeCell ref="B56:G56"/>
    <mergeCell ref="B49:C49"/>
    <mergeCell ref="B50:C50"/>
    <mergeCell ref="B51:C51"/>
    <mergeCell ref="B52:C52"/>
    <mergeCell ref="B53:C53"/>
    <mergeCell ref="B54:C54"/>
    <mergeCell ref="B58:B74"/>
    <mergeCell ref="C58:C60"/>
    <mergeCell ref="C78:C80"/>
    <mergeCell ref="D90:D92"/>
    <mergeCell ref="E90:E92"/>
    <mergeCell ref="B93:B100"/>
    <mergeCell ref="D58:D60"/>
    <mergeCell ref="E58:H59"/>
    <mergeCell ref="B78:B87"/>
  </mergeCells>
  <dataValidations count="4">
    <dataValidation type="whole" allowBlank="1" showInputMessage="1" showErrorMessage="1" sqref="D49:G55" xr:uid="{1AC8695E-272C-41F5-B596-69F295FEE3E5}">
      <formula1>0</formula1>
      <formula2>1000</formula2>
    </dataValidation>
    <dataValidation type="list" allowBlank="1" showInputMessage="1" showErrorMessage="1" sqref="G30:G42 I30:I42" xr:uid="{C33FF376-FA46-4DD6-9093-802F1FDB4255}">
      <formula1>"Yes,No"</formula1>
    </dataValidation>
    <dataValidation type="list" allowBlank="1" showInputMessage="1" showErrorMessage="1" sqref="E62:H74" xr:uid="{297547E5-D105-426F-AA6A-16B10D34E167}">
      <formula1>"Yes, No"</formula1>
    </dataValidation>
    <dataValidation type="list" allowBlank="1" showInputMessage="1" showErrorMessage="1" sqref="I62:L74" xr:uid="{FF9EAD07-00EE-45BB-BF24-D0D243DB9977}">
      <formula1>"1, 2, 3, 4, 5"</formula1>
    </dataValidation>
  </dataValidations>
  <pageMargins left="0.25" right="0.25" top="0.75" bottom="0.75" header="0.3" footer="0.3"/>
  <pageSetup paperSize="9" scale="35" orientation="landscape"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C8855019-E882-4112-92AA-BDD4C88DDA04}">
          <x14:formula1>
            <xm:f>Lists!$C$2:$C$9</xm:f>
          </x14:formula1>
          <xm:sqref>F9:N21 F30:F42 H30:H42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87636-3198-4D47-B470-BB2E289049FA}">
  <sheetPr codeName="Sheet5">
    <tabColor rgb="FFD6009E"/>
    <pageSetUpPr fitToPage="1"/>
  </sheetPr>
  <dimension ref="B1:E13"/>
  <sheetViews>
    <sheetView showGridLines="0" zoomScale="90" zoomScaleNormal="90" workbookViewId="0">
      <pane xSplit="3" topLeftCell="D1" activePane="topRight" state="frozen"/>
      <selection pane="topRight" activeCell="D12" sqref="D12"/>
    </sheetView>
  </sheetViews>
  <sheetFormatPr defaultRowHeight="15" x14ac:dyDescent="0.25"/>
  <cols>
    <col min="1" max="1" width="2.85546875" customWidth="1"/>
    <col min="2" max="2" width="33.28515625" customWidth="1"/>
    <col min="3" max="3" width="56.28515625" customWidth="1"/>
    <col min="4" max="21" width="19" customWidth="1"/>
  </cols>
  <sheetData>
    <row r="1" spans="2:5" ht="52.5" customHeight="1" x14ac:dyDescent="0.25">
      <c r="B1" s="136" t="s">
        <v>236</v>
      </c>
    </row>
    <row r="2" spans="2:5" ht="14.45" customHeight="1" thickBot="1" x14ac:dyDescent="0.3"/>
    <row r="3" spans="2:5" ht="14.45" customHeight="1" x14ac:dyDescent="0.25">
      <c r="D3" s="340" t="s">
        <v>177</v>
      </c>
      <c r="E3" s="343" t="s">
        <v>178</v>
      </c>
    </row>
    <row r="4" spans="2:5" ht="14.45" customHeight="1" x14ac:dyDescent="0.25">
      <c r="D4" s="341"/>
      <c r="E4" s="344"/>
    </row>
    <row r="5" spans="2:5" ht="14.45" customHeight="1" thickBot="1" x14ac:dyDescent="0.3">
      <c r="D5" s="342"/>
      <c r="E5" s="345"/>
    </row>
    <row r="6" spans="2:5" ht="35.1" customHeight="1" x14ac:dyDescent="0.35">
      <c r="B6" s="346" t="s">
        <v>179</v>
      </c>
      <c r="C6" s="187" t="s">
        <v>180</v>
      </c>
      <c r="D6" s="190"/>
      <c r="E6" s="191"/>
    </row>
    <row r="7" spans="2:5" ht="35.1" customHeight="1" x14ac:dyDescent="0.35">
      <c r="B7" s="347"/>
      <c r="C7" s="188" t="s">
        <v>181</v>
      </c>
      <c r="D7" s="192"/>
      <c r="E7" s="193"/>
    </row>
    <row r="8" spans="2:5" ht="48.6" customHeight="1" x14ac:dyDescent="0.35">
      <c r="B8" s="347"/>
      <c r="C8" s="188" t="s">
        <v>182</v>
      </c>
      <c r="D8" s="192"/>
      <c r="E8" s="193"/>
    </row>
    <row r="9" spans="2:5" ht="50.1" customHeight="1" x14ac:dyDescent="0.35">
      <c r="B9" s="347"/>
      <c r="C9" s="188" t="s">
        <v>183</v>
      </c>
      <c r="D9" s="192"/>
      <c r="E9" s="193"/>
    </row>
    <row r="10" spans="2:5" ht="35.1" customHeight="1" x14ac:dyDescent="0.35">
      <c r="B10" s="347"/>
      <c r="C10" s="188" t="s">
        <v>184</v>
      </c>
      <c r="D10" s="192"/>
      <c r="E10" s="193"/>
    </row>
    <row r="11" spans="2:5" ht="35.1" customHeight="1" x14ac:dyDescent="0.35">
      <c r="B11" s="347"/>
      <c r="C11" s="188" t="s">
        <v>185</v>
      </c>
      <c r="D11" s="192"/>
      <c r="E11" s="193"/>
    </row>
    <row r="12" spans="2:5" ht="35.1" customHeight="1" x14ac:dyDescent="0.35">
      <c r="B12" s="347"/>
      <c r="C12" s="188" t="s">
        <v>186</v>
      </c>
      <c r="D12" s="192"/>
      <c r="E12" s="193"/>
    </row>
    <row r="13" spans="2:5" ht="48.6" customHeight="1" thickBot="1" x14ac:dyDescent="0.4">
      <c r="B13" s="348"/>
      <c r="C13" s="189" t="s">
        <v>241</v>
      </c>
      <c r="D13" s="194"/>
      <c r="E13" s="195"/>
    </row>
  </sheetData>
  <sheetProtection selectLockedCells="1"/>
  <mergeCells count="3">
    <mergeCell ref="D3:D5"/>
    <mergeCell ref="E3:E5"/>
    <mergeCell ref="B6:B13"/>
  </mergeCells>
  <pageMargins left="0.25" right="0.25" top="0.75" bottom="0.75" header="0.3" footer="0.3"/>
  <pageSetup paperSize="9" scale="35" orientation="landscape"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AA607D8C-6B6E-43A9-8F00-E088FD8EA3D2}">
          <x14:formula1>
            <xm:f>Lists!$D$2:$D$6</xm:f>
          </x14:formula1>
          <xm:sqref>D6:E13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4707C-40B7-40FE-A7D0-54483229CE15}">
  <sheetPr codeName="Sheet6">
    <tabColor rgb="FFD6009E"/>
  </sheetPr>
  <dimension ref="B1:G25"/>
  <sheetViews>
    <sheetView zoomScale="55" zoomScaleNormal="55" workbookViewId="0">
      <selection activeCell="AH53" sqref="AH53"/>
    </sheetView>
  </sheetViews>
  <sheetFormatPr defaultColWidth="8.85546875" defaultRowHeight="15" x14ac:dyDescent="0.25"/>
  <cols>
    <col min="1" max="1" width="3" style="98" customWidth="1"/>
    <col min="2" max="2" width="8.85546875" style="98"/>
    <col min="3" max="3" width="48.42578125" style="7" customWidth="1"/>
    <col min="4" max="4" width="1.7109375" customWidth="1"/>
    <col min="5" max="5" width="60.85546875" style="7" customWidth="1"/>
    <col min="6" max="6" width="16.7109375" style="7" customWidth="1"/>
    <col min="7" max="7" width="75.140625" style="98" customWidth="1"/>
    <col min="8" max="16384" width="8.85546875" style="98"/>
  </cols>
  <sheetData>
    <row r="1" spans="2:7" ht="26.25" x14ac:dyDescent="0.25">
      <c r="B1" s="97" t="s">
        <v>187</v>
      </c>
    </row>
    <row r="2" spans="2:7" ht="23.25" x14ac:dyDescent="0.25">
      <c r="B2" s="99" t="s">
        <v>188</v>
      </c>
      <c r="C2" s="100"/>
      <c r="D2" s="101"/>
      <c r="E2" s="100"/>
      <c r="F2" s="100"/>
      <c r="G2" s="102"/>
    </row>
    <row r="3" spans="2:7" ht="15.75" thickBot="1" x14ac:dyDescent="0.3">
      <c r="B3" s="103"/>
    </row>
    <row r="4" spans="2:7" s="51" customFormat="1" ht="31.5" thickBot="1" x14ac:dyDescent="0.3">
      <c r="B4" s="104"/>
      <c r="C4" s="105" t="s">
        <v>189</v>
      </c>
      <c r="D4" s="106"/>
      <c r="E4" s="107" t="s">
        <v>190</v>
      </c>
      <c r="F4" s="108" t="s">
        <v>65</v>
      </c>
      <c r="G4" s="105" t="s">
        <v>191</v>
      </c>
    </row>
    <row r="5" spans="2:7" ht="72.599999999999994" customHeight="1" thickBot="1" x14ac:dyDescent="0.3">
      <c r="B5" s="349"/>
      <c r="C5" s="109" t="s">
        <v>192</v>
      </c>
      <c r="E5" s="110" t="s">
        <v>193</v>
      </c>
      <c r="F5" s="111" t="s">
        <v>65</v>
      </c>
      <c r="G5" s="112" t="s">
        <v>194</v>
      </c>
    </row>
    <row r="6" spans="2:7" ht="92.1" customHeight="1" thickBot="1" x14ac:dyDescent="0.3">
      <c r="B6" s="349"/>
      <c r="C6" s="109" t="s">
        <v>195</v>
      </c>
      <c r="E6" s="109" t="s">
        <v>196</v>
      </c>
      <c r="F6" s="113" t="s">
        <v>65</v>
      </c>
      <c r="G6" s="114" t="s">
        <v>197</v>
      </c>
    </row>
    <row r="7" spans="2:7" ht="131.1" customHeight="1" thickBot="1" x14ac:dyDescent="0.3">
      <c r="B7" s="349"/>
      <c r="C7" s="109" t="s">
        <v>198</v>
      </c>
      <c r="E7" s="109" t="s">
        <v>199</v>
      </c>
      <c r="F7" s="113" t="s">
        <v>65</v>
      </c>
      <c r="G7" s="114" t="s">
        <v>200</v>
      </c>
    </row>
    <row r="8" spans="2:7" ht="123" customHeight="1" thickBot="1" x14ac:dyDescent="0.3">
      <c r="B8" s="349"/>
      <c r="C8" s="109" t="s">
        <v>201</v>
      </c>
      <c r="E8" s="110" t="s">
        <v>202</v>
      </c>
      <c r="F8" s="111" t="s">
        <v>65</v>
      </c>
      <c r="G8" s="115" t="s">
        <v>203</v>
      </c>
    </row>
    <row r="9" spans="2:7" ht="180.95" customHeight="1" thickBot="1" x14ac:dyDescent="0.3">
      <c r="B9" s="349"/>
      <c r="C9" s="109" t="s">
        <v>204</v>
      </c>
      <c r="E9" s="110" t="s">
        <v>205</v>
      </c>
      <c r="F9" s="116" t="s">
        <v>65</v>
      </c>
      <c r="G9" s="114" t="s">
        <v>206</v>
      </c>
    </row>
    <row r="10" spans="2:7" ht="172.5" customHeight="1" thickBot="1" x14ac:dyDescent="0.3">
      <c r="B10" s="349"/>
      <c r="C10" s="109" t="s">
        <v>207</v>
      </c>
      <c r="E10" s="110" t="s">
        <v>208</v>
      </c>
      <c r="F10" s="117" t="s">
        <v>65</v>
      </c>
      <c r="G10" s="118" t="s">
        <v>209</v>
      </c>
    </row>
    <row r="11" spans="2:7" ht="91.5" customHeight="1" thickBot="1" x14ac:dyDescent="0.3">
      <c r="B11" s="350"/>
      <c r="C11" s="109" t="s">
        <v>210</v>
      </c>
      <c r="E11" s="109" t="s">
        <v>211</v>
      </c>
      <c r="F11" s="119" t="s">
        <v>65</v>
      </c>
      <c r="G11" s="120" t="s">
        <v>212</v>
      </c>
    </row>
    <row r="12" spans="2:7" ht="88.5" customHeight="1" thickBot="1" x14ac:dyDescent="0.3">
      <c r="B12" s="350"/>
      <c r="C12" s="109" t="s">
        <v>213</v>
      </c>
      <c r="E12" s="109" t="s">
        <v>214</v>
      </c>
      <c r="F12" s="113" t="s">
        <v>65</v>
      </c>
      <c r="G12" s="114" t="s">
        <v>215</v>
      </c>
    </row>
    <row r="13" spans="2:7" ht="60" x14ac:dyDescent="0.25">
      <c r="C13" s="121" t="s">
        <v>216</v>
      </c>
      <c r="D13" s="122"/>
      <c r="E13" s="123"/>
      <c r="F13" s="124"/>
      <c r="G13" s="124"/>
    </row>
    <row r="14" spans="2:7" x14ac:dyDescent="0.25">
      <c r="C14" s="125" t="s">
        <v>217</v>
      </c>
    </row>
    <row r="25" spans="3:3" x14ac:dyDescent="0.25">
      <c r="C25" s="126"/>
    </row>
  </sheetData>
  <mergeCells count="1">
    <mergeCell ref="B5:B12"/>
  </mergeCells>
  <hyperlinks>
    <hyperlink ref="C14" r:id="rId1" display="england.psimprovement@nhs.net " xr:uid="{DB2293E5-7738-4933-A429-A53D179350E4}"/>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C2196-E323-4FD2-AB58-8E0C1BB54EC9}">
  <sheetPr codeName="Sheet7">
    <tabColor rgb="FFD6009E"/>
  </sheetPr>
  <dimension ref="B2:J13"/>
  <sheetViews>
    <sheetView workbookViewId="0">
      <selection activeCell="D2" sqref="D2"/>
    </sheetView>
  </sheetViews>
  <sheetFormatPr defaultRowHeight="15" x14ac:dyDescent="0.25"/>
  <cols>
    <col min="2" max="2" width="20.85546875" customWidth="1"/>
    <col min="3" max="3" width="34.5703125" customWidth="1"/>
    <col min="10" max="10" width="47.7109375" customWidth="1"/>
  </cols>
  <sheetData>
    <row r="2" spans="2:10" ht="15.75" thickBot="1" x14ac:dyDescent="0.3"/>
    <row r="3" spans="2:10" ht="19.5" thickBot="1" x14ac:dyDescent="0.3">
      <c r="B3" s="353" t="s">
        <v>218</v>
      </c>
      <c r="C3" s="354"/>
      <c r="D3" s="355" t="s">
        <v>219</v>
      </c>
      <c r="E3" s="356"/>
      <c r="F3" s="356"/>
      <c r="G3" s="356"/>
      <c r="H3" s="356"/>
      <c r="I3" s="356"/>
      <c r="J3" s="356"/>
    </row>
    <row r="4" spans="2:10" ht="75.95" customHeight="1" thickTop="1" thickBot="1" x14ac:dyDescent="0.3">
      <c r="B4" s="127">
        <v>0.5</v>
      </c>
      <c r="C4" s="128" t="s">
        <v>220</v>
      </c>
      <c r="D4" s="357" t="s">
        <v>242</v>
      </c>
      <c r="E4" s="358"/>
      <c r="F4" s="358"/>
      <c r="G4" s="358"/>
      <c r="H4" s="358"/>
      <c r="I4" s="358"/>
      <c r="J4" s="358"/>
    </row>
    <row r="5" spans="2:10" ht="104.1" customHeight="1" thickBot="1" x14ac:dyDescent="0.3">
      <c r="B5" s="129">
        <v>1</v>
      </c>
      <c r="C5" s="130" t="s">
        <v>221</v>
      </c>
      <c r="D5" s="351" t="s">
        <v>243</v>
      </c>
      <c r="E5" s="352"/>
      <c r="F5" s="352"/>
      <c r="G5" s="352"/>
      <c r="H5" s="352"/>
      <c r="I5" s="352"/>
      <c r="J5" s="352"/>
    </row>
    <row r="6" spans="2:10" ht="81" customHeight="1" thickBot="1" x14ac:dyDescent="0.3">
      <c r="B6" s="129">
        <v>1.5</v>
      </c>
      <c r="C6" s="131" t="s">
        <v>244</v>
      </c>
      <c r="D6" s="357" t="s">
        <v>245</v>
      </c>
      <c r="E6" s="358"/>
      <c r="F6" s="358"/>
      <c r="G6" s="358"/>
      <c r="H6" s="358"/>
      <c r="I6" s="358"/>
      <c r="J6" s="358"/>
    </row>
    <row r="7" spans="2:10" ht="76.5" customHeight="1" thickBot="1" x14ac:dyDescent="0.3">
      <c r="B7" s="129">
        <v>2</v>
      </c>
      <c r="C7" s="130" t="s">
        <v>222</v>
      </c>
      <c r="D7" s="351" t="s">
        <v>223</v>
      </c>
      <c r="E7" s="352"/>
      <c r="F7" s="352"/>
      <c r="G7" s="352"/>
      <c r="H7" s="352"/>
      <c r="I7" s="352"/>
      <c r="J7" s="352"/>
    </row>
    <row r="8" spans="2:10" ht="87.6" customHeight="1" thickBot="1" x14ac:dyDescent="0.3">
      <c r="B8" s="129">
        <v>2.5</v>
      </c>
      <c r="C8" s="131" t="s">
        <v>224</v>
      </c>
      <c r="D8" s="357" t="s">
        <v>225</v>
      </c>
      <c r="E8" s="358"/>
      <c r="F8" s="358"/>
      <c r="G8" s="358"/>
      <c r="H8" s="358"/>
      <c r="I8" s="358"/>
      <c r="J8" s="358"/>
    </row>
    <row r="9" spans="2:10" ht="115.5" customHeight="1" thickBot="1" x14ac:dyDescent="0.3">
      <c r="B9" s="132">
        <v>3</v>
      </c>
      <c r="C9" s="133" t="s">
        <v>226</v>
      </c>
      <c r="D9" s="351" t="s">
        <v>227</v>
      </c>
      <c r="E9" s="352"/>
      <c r="F9" s="352"/>
      <c r="G9" s="352"/>
      <c r="H9" s="352"/>
      <c r="I9" s="352"/>
      <c r="J9" s="352"/>
    </row>
    <row r="10" spans="2:10" ht="66.95" customHeight="1" thickBot="1" x14ac:dyDescent="0.3">
      <c r="B10" s="134">
        <v>3.5</v>
      </c>
      <c r="C10" s="135" t="s">
        <v>228</v>
      </c>
      <c r="D10" s="357" t="s">
        <v>229</v>
      </c>
      <c r="E10" s="358"/>
      <c r="F10" s="358"/>
      <c r="G10" s="358"/>
      <c r="H10" s="358"/>
      <c r="I10" s="358"/>
      <c r="J10" s="358"/>
    </row>
    <row r="11" spans="2:10" ht="75.599999999999994" customHeight="1" thickBot="1" x14ac:dyDescent="0.3">
      <c r="B11" s="134">
        <v>4</v>
      </c>
      <c r="C11" s="133" t="s">
        <v>230</v>
      </c>
      <c r="D11" s="351" t="s">
        <v>231</v>
      </c>
      <c r="E11" s="352"/>
      <c r="F11" s="352"/>
      <c r="G11" s="352"/>
      <c r="H11" s="352"/>
      <c r="I11" s="352"/>
      <c r="J11" s="352"/>
    </row>
    <row r="12" spans="2:10" ht="91.5" customHeight="1" thickBot="1" x14ac:dyDescent="0.3">
      <c r="B12" s="134">
        <v>4.5</v>
      </c>
      <c r="C12" s="135" t="s">
        <v>28</v>
      </c>
      <c r="D12" s="357" t="s">
        <v>232</v>
      </c>
      <c r="E12" s="358"/>
      <c r="F12" s="358"/>
      <c r="G12" s="358"/>
      <c r="H12" s="358"/>
      <c r="I12" s="358"/>
      <c r="J12" s="358"/>
    </row>
    <row r="13" spans="2:10" ht="88.5" customHeight="1" thickBot="1" x14ac:dyDescent="0.3">
      <c r="B13" s="129">
        <v>5</v>
      </c>
      <c r="C13" s="130" t="s">
        <v>233</v>
      </c>
      <c r="D13" s="351" t="s">
        <v>234</v>
      </c>
      <c r="E13" s="352"/>
      <c r="F13" s="352"/>
      <c r="G13" s="352"/>
      <c r="H13" s="352"/>
      <c r="I13" s="352"/>
      <c r="J13" s="352"/>
    </row>
  </sheetData>
  <mergeCells count="12">
    <mergeCell ref="D13:J13"/>
    <mergeCell ref="B3:C3"/>
    <mergeCell ref="D3:J3"/>
    <mergeCell ref="D4:J4"/>
    <mergeCell ref="D5:J5"/>
    <mergeCell ref="D6:J6"/>
    <mergeCell ref="D7:J7"/>
    <mergeCell ref="D8:J8"/>
    <mergeCell ref="D9:J9"/>
    <mergeCell ref="D10:J10"/>
    <mergeCell ref="D11:J11"/>
    <mergeCell ref="D12:J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3FB87-CA3A-4096-9B65-ED14098EDAB0}">
  <sheetPr codeName="Sheet8">
    <tabColor rgb="FFD6009E"/>
  </sheetPr>
  <dimension ref="A1"/>
  <sheetViews>
    <sheetView workbookViewId="0">
      <selection activeCell="AH53" sqref="AH53"/>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7AD9F-4107-4150-A047-21D5476630D9}">
  <sheetPr codeName="Sheet9">
    <tabColor rgb="FFD6009E"/>
  </sheetPr>
  <dimension ref="A1"/>
  <sheetViews>
    <sheetView topLeftCell="A7" zoomScale="55" zoomScaleNormal="55" workbookViewId="0">
      <selection activeCell="AH53" sqref="AH53"/>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8FA87-AF9E-4484-B864-E3E9724AD00A}">
  <sheetPr codeName="Sheet10"/>
  <dimension ref="B1:J20"/>
  <sheetViews>
    <sheetView workbookViewId="0">
      <selection activeCell="I31" sqref="I31"/>
    </sheetView>
  </sheetViews>
  <sheetFormatPr defaultRowHeight="15" x14ac:dyDescent="0.25"/>
  <cols>
    <col min="2" max="2" width="10" bestFit="1" customWidth="1"/>
    <col min="3" max="3" width="11.7109375" bestFit="1" customWidth="1"/>
    <col min="6" max="6" width="10" bestFit="1" customWidth="1"/>
    <col min="10" max="10" width="255.7109375" bestFit="1" customWidth="1"/>
  </cols>
  <sheetData>
    <row r="1" spans="2:10" x14ac:dyDescent="0.25">
      <c r="B1" s="210" t="s">
        <v>262</v>
      </c>
    </row>
    <row r="3" spans="2:10" ht="15.75" thickBot="1" x14ac:dyDescent="0.3">
      <c r="B3" s="199" t="s">
        <v>246</v>
      </c>
      <c r="J3" s="208" t="s">
        <v>261</v>
      </c>
    </row>
    <row r="4" spans="2:10" x14ac:dyDescent="0.25">
      <c r="B4" s="359" t="s">
        <v>7</v>
      </c>
      <c r="C4" s="362" t="s">
        <v>247</v>
      </c>
      <c r="D4" s="362" t="s">
        <v>250</v>
      </c>
      <c r="E4" s="362" t="s">
        <v>248</v>
      </c>
      <c r="F4" s="362" t="s">
        <v>249</v>
      </c>
      <c r="J4" s="207" t="s">
        <v>254</v>
      </c>
    </row>
    <row r="5" spans="2:10" x14ac:dyDescent="0.25">
      <c r="B5" s="360"/>
      <c r="C5" s="360"/>
      <c r="D5" s="360"/>
      <c r="E5" s="360"/>
      <c r="F5" s="360"/>
      <c r="J5" s="207" t="s">
        <v>255</v>
      </c>
    </row>
    <row r="6" spans="2:10" ht="15.75" thickBot="1" x14ac:dyDescent="0.3">
      <c r="B6" s="361"/>
      <c r="C6" s="361"/>
      <c r="D6" s="361"/>
      <c r="E6" s="361"/>
      <c r="F6" s="361"/>
      <c r="J6" s="207" t="s">
        <v>256</v>
      </c>
    </row>
    <row r="7" spans="2:10" x14ac:dyDescent="0.25">
      <c r="B7" s="185"/>
      <c r="C7" s="185"/>
      <c r="D7" s="185"/>
      <c r="E7" s="185"/>
      <c r="F7" s="185"/>
      <c r="J7" s="207" t="s">
        <v>257</v>
      </c>
    </row>
    <row r="8" spans="2:10" x14ac:dyDescent="0.25">
      <c r="B8" s="186"/>
      <c r="C8" s="186"/>
      <c r="D8" s="186"/>
      <c r="E8" s="186"/>
      <c r="F8" s="186"/>
      <c r="J8" s="207" t="s">
        <v>258</v>
      </c>
    </row>
    <row r="9" spans="2:10" x14ac:dyDescent="0.25">
      <c r="B9" s="186"/>
      <c r="C9" s="186"/>
      <c r="D9" s="186"/>
      <c r="E9" s="186"/>
      <c r="F9" s="186"/>
      <c r="J9" s="207" t="s">
        <v>259</v>
      </c>
    </row>
    <row r="10" spans="2:10" x14ac:dyDescent="0.25">
      <c r="B10" s="186"/>
      <c r="C10" s="186"/>
      <c r="D10" s="186"/>
      <c r="E10" s="186"/>
      <c r="F10" s="186"/>
      <c r="J10" s="207" t="s">
        <v>260</v>
      </c>
    </row>
    <row r="13" spans="2:10" ht="15.75" thickBot="1" x14ac:dyDescent="0.3">
      <c r="C13" t="s">
        <v>252</v>
      </c>
      <c r="G13" t="s">
        <v>253</v>
      </c>
    </row>
    <row r="14" spans="2:10" ht="15.75" thickBot="1" x14ac:dyDescent="0.3">
      <c r="B14" s="200" t="s">
        <v>251</v>
      </c>
      <c r="C14" s="209" t="s">
        <v>238</v>
      </c>
      <c r="F14" s="200" t="s">
        <v>251</v>
      </c>
      <c r="G14" s="209" t="s">
        <v>238</v>
      </c>
    </row>
    <row r="15" spans="2:10" x14ac:dyDescent="0.25">
      <c r="B15" s="201"/>
      <c r="C15" s="202"/>
      <c r="F15" s="201"/>
      <c r="G15" s="202"/>
    </row>
    <row r="16" spans="2:10" x14ac:dyDescent="0.25">
      <c r="B16" s="203"/>
      <c r="C16" s="204"/>
      <c r="F16" s="203"/>
      <c r="G16" s="204"/>
    </row>
    <row r="17" spans="2:7" x14ac:dyDescent="0.25">
      <c r="B17" s="203"/>
      <c r="C17" s="204"/>
      <c r="F17" s="203"/>
      <c r="G17" s="204"/>
    </row>
    <row r="18" spans="2:7" x14ac:dyDescent="0.25">
      <c r="B18" s="203"/>
      <c r="C18" s="204"/>
      <c r="F18" s="203"/>
      <c r="G18" s="204"/>
    </row>
    <row r="19" spans="2:7" x14ac:dyDescent="0.25">
      <c r="B19" s="203"/>
      <c r="C19" s="204"/>
      <c r="F19" s="203"/>
      <c r="G19" s="204"/>
    </row>
    <row r="20" spans="2:7" ht="15.75" thickBot="1" x14ac:dyDescent="0.3">
      <c r="B20" s="205"/>
      <c r="C20" s="206"/>
      <c r="F20" s="205"/>
      <c r="G20" s="206"/>
    </row>
  </sheetData>
  <mergeCells count="5">
    <mergeCell ref="B4:B6"/>
    <mergeCell ref="C4:C6"/>
    <mergeCell ref="D4:D6"/>
    <mergeCell ref="E4:E6"/>
    <mergeCell ref="F4:F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AA293-2582-4256-ADF3-BE21686C4C54}">
  <sheetPr codeName="Sheet11"/>
  <dimension ref="A1:G43"/>
  <sheetViews>
    <sheetView workbookViewId="0">
      <selection activeCell="D2" sqref="D2:D6"/>
    </sheetView>
  </sheetViews>
  <sheetFormatPr defaultRowHeight="15" x14ac:dyDescent="0.25"/>
  <cols>
    <col min="1" max="1" width="44" customWidth="1"/>
    <col min="2" max="2" width="49.85546875" customWidth="1"/>
    <col min="3" max="3" width="33.7109375" customWidth="1"/>
    <col min="6" max="6" width="83.28515625" customWidth="1"/>
  </cols>
  <sheetData>
    <row r="1" spans="1:7" x14ac:dyDescent="0.25">
      <c r="A1" t="s">
        <v>73</v>
      </c>
      <c r="B1" s="7" t="s">
        <v>74</v>
      </c>
      <c r="C1" t="s">
        <v>75</v>
      </c>
      <c r="D1" t="s">
        <v>76</v>
      </c>
      <c r="E1" t="s">
        <v>77</v>
      </c>
      <c r="F1" t="s">
        <v>78</v>
      </c>
      <c r="G1" t="s">
        <v>79</v>
      </c>
    </row>
    <row r="2" spans="1:7" x14ac:dyDescent="0.25">
      <c r="A2" t="s">
        <v>80</v>
      </c>
      <c r="B2" s="7" t="s">
        <v>81</v>
      </c>
      <c r="C2" t="s">
        <v>82</v>
      </c>
      <c r="D2">
        <v>1</v>
      </c>
      <c r="E2" t="s">
        <v>240</v>
      </c>
      <c r="F2" t="s">
        <v>83</v>
      </c>
      <c r="G2">
        <v>263</v>
      </c>
    </row>
    <row r="3" spans="1:7" x14ac:dyDescent="0.25">
      <c r="A3" t="s">
        <v>84</v>
      </c>
      <c r="B3" s="8" t="s">
        <v>85</v>
      </c>
      <c r="C3" t="s">
        <v>86</v>
      </c>
      <c r="D3">
        <v>2</v>
      </c>
      <c r="E3" t="s">
        <v>87</v>
      </c>
      <c r="F3" t="s">
        <v>10</v>
      </c>
      <c r="G3">
        <v>218</v>
      </c>
    </row>
    <row r="4" spans="1:7" x14ac:dyDescent="0.25">
      <c r="A4" t="s">
        <v>88</v>
      </c>
      <c r="B4" s="8" t="s">
        <v>89</v>
      </c>
      <c r="C4" t="s">
        <v>90</v>
      </c>
      <c r="D4">
        <v>3</v>
      </c>
      <c r="E4" t="s">
        <v>72</v>
      </c>
      <c r="F4" t="s">
        <v>91</v>
      </c>
      <c r="G4">
        <v>310</v>
      </c>
    </row>
    <row r="5" spans="1:7" x14ac:dyDescent="0.25">
      <c r="A5" t="s">
        <v>92</v>
      </c>
      <c r="B5" s="8" t="s">
        <v>93</v>
      </c>
      <c r="C5" t="s">
        <v>94</v>
      </c>
      <c r="D5">
        <v>4</v>
      </c>
      <c r="F5" t="s">
        <v>95</v>
      </c>
      <c r="G5">
        <v>336</v>
      </c>
    </row>
    <row r="6" spans="1:7" x14ac:dyDescent="0.25">
      <c r="A6" t="s">
        <v>96</v>
      </c>
      <c r="B6" s="7" t="s">
        <v>97</v>
      </c>
      <c r="C6" t="s">
        <v>98</v>
      </c>
      <c r="D6">
        <v>5</v>
      </c>
      <c r="F6" t="s">
        <v>99</v>
      </c>
      <c r="G6">
        <v>270</v>
      </c>
    </row>
    <row r="7" spans="1:7" x14ac:dyDescent="0.25">
      <c r="A7" t="s">
        <v>16</v>
      </c>
      <c r="B7" s="7" t="s">
        <v>100</v>
      </c>
      <c r="C7" t="s">
        <v>101</v>
      </c>
      <c r="F7" t="s">
        <v>102</v>
      </c>
      <c r="G7">
        <v>385</v>
      </c>
    </row>
    <row r="8" spans="1:7" x14ac:dyDescent="0.25">
      <c r="A8" t="s">
        <v>103</v>
      </c>
      <c r="B8" s="8" t="s">
        <v>104</v>
      </c>
      <c r="C8" t="s">
        <v>105</v>
      </c>
      <c r="F8" t="s">
        <v>11</v>
      </c>
      <c r="G8">
        <v>172</v>
      </c>
    </row>
    <row r="9" spans="1:7" x14ac:dyDescent="0.25">
      <c r="A9" t="s">
        <v>15</v>
      </c>
      <c r="B9" s="7" t="s">
        <v>106</v>
      </c>
      <c r="C9" t="s">
        <v>107</v>
      </c>
      <c r="F9" t="s">
        <v>108</v>
      </c>
      <c r="G9">
        <v>648</v>
      </c>
    </row>
    <row r="10" spans="1:7" x14ac:dyDescent="0.25">
      <c r="B10" s="7" t="s">
        <v>17</v>
      </c>
      <c r="F10" t="s">
        <v>109</v>
      </c>
      <c r="G10">
        <v>214</v>
      </c>
    </row>
    <row r="11" spans="1:7" x14ac:dyDescent="0.25">
      <c r="B11" s="7" t="s">
        <v>110</v>
      </c>
      <c r="F11" t="s">
        <v>111</v>
      </c>
      <c r="G11">
        <v>244</v>
      </c>
    </row>
    <row r="12" spans="1:7" x14ac:dyDescent="0.25">
      <c r="B12" s="7" t="s">
        <v>112</v>
      </c>
      <c r="F12" t="s">
        <v>113</v>
      </c>
      <c r="G12">
        <v>310</v>
      </c>
    </row>
    <row r="13" spans="1:7" x14ac:dyDescent="0.25">
      <c r="F13" t="s">
        <v>114</v>
      </c>
      <c r="G13">
        <v>477</v>
      </c>
    </row>
    <row r="14" spans="1:7" x14ac:dyDescent="0.25">
      <c r="F14" t="s">
        <v>115</v>
      </c>
      <c r="G14">
        <v>255</v>
      </c>
    </row>
    <row r="15" spans="1:7" x14ac:dyDescent="0.25">
      <c r="F15" t="s">
        <v>116</v>
      </c>
      <c r="G15">
        <v>148</v>
      </c>
    </row>
    <row r="16" spans="1:7" x14ac:dyDescent="0.25">
      <c r="F16" t="s">
        <v>117</v>
      </c>
      <c r="G16">
        <v>203</v>
      </c>
    </row>
    <row r="17" spans="6:7" x14ac:dyDescent="0.25">
      <c r="F17" t="s">
        <v>118</v>
      </c>
      <c r="G17">
        <v>557</v>
      </c>
    </row>
    <row r="18" spans="6:7" x14ac:dyDescent="0.25">
      <c r="F18" t="s">
        <v>119</v>
      </c>
      <c r="G18">
        <v>595</v>
      </c>
    </row>
    <row r="19" spans="6:7" x14ac:dyDescent="0.25">
      <c r="F19" t="s">
        <v>120</v>
      </c>
      <c r="G19">
        <v>264</v>
      </c>
    </row>
    <row r="20" spans="6:7" x14ac:dyDescent="0.25">
      <c r="F20" t="s">
        <v>12</v>
      </c>
      <c r="G20">
        <v>298</v>
      </c>
    </row>
    <row r="21" spans="6:7" x14ac:dyDescent="0.25">
      <c r="F21" t="s">
        <v>121</v>
      </c>
      <c r="G21">
        <v>548</v>
      </c>
    </row>
    <row r="22" spans="6:7" x14ac:dyDescent="0.25">
      <c r="F22" t="s">
        <v>122</v>
      </c>
      <c r="G22">
        <v>560</v>
      </c>
    </row>
    <row r="23" spans="6:7" x14ac:dyDescent="0.25">
      <c r="F23" t="s">
        <v>123</v>
      </c>
      <c r="G23">
        <v>574</v>
      </c>
    </row>
    <row r="24" spans="6:7" x14ac:dyDescent="0.25">
      <c r="F24" t="s">
        <v>124</v>
      </c>
      <c r="G24">
        <v>265</v>
      </c>
    </row>
    <row r="25" spans="6:7" x14ac:dyDescent="0.25">
      <c r="F25" t="s">
        <v>125</v>
      </c>
      <c r="G25">
        <v>288</v>
      </c>
    </row>
    <row r="26" spans="6:7" x14ac:dyDescent="0.25">
      <c r="F26" t="s">
        <v>126</v>
      </c>
      <c r="G26">
        <v>279</v>
      </c>
    </row>
    <row r="27" spans="6:7" x14ac:dyDescent="0.25">
      <c r="F27" t="s">
        <v>13</v>
      </c>
      <c r="G27">
        <v>370</v>
      </c>
    </row>
    <row r="28" spans="6:7" x14ac:dyDescent="0.25">
      <c r="F28" t="s">
        <v>127</v>
      </c>
      <c r="G28">
        <v>212</v>
      </c>
    </row>
    <row r="29" spans="6:7" x14ac:dyDescent="0.25">
      <c r="F29" t="s">
        <v>128</v>
      </c>
      <c r="G29">
        <v>806</v>
      </c>
    </row>
    <row r="30" spans="6:7" x14ac:dyDescent="0.25">
      <c r="F30" t="s">
        <v>129</v>
      </c>
      <c r="G30">
        <v>251</v>
      </c>
    </row>
    <row r="31" spans="6:7" x14ac:dyDescent="0.25">
      <c r="F31" t="s">
        <v>130</v>
      </c>
      <c r="G31">
        <v>261</v>
      </c>
    </row>
    <row r="32" spans="6:7" x14ac:dyDescent="0.25">
      <c r="F32" t="s">
        <v>131</v>
      </c>
      <c r="G32">
        <v>222</v>
      </c>
    </row>
    <row r="33" spans="6:7" x14ac:dyDescent="0.25">
      <c r="F33" t="s">
        <v>132</v>
      </c>
      <c r="G33">
        <v>357</v>
      </c>
    </row>
    <row r="34" spans="6:7" x14ac:dyDescent="0.25">
      <c r="F34" t="s">
        <v>133</v>
      </c>
      <c r="G34">
        <v>155</v>
      </c>
    </row>
    <row r="35" spans="6:7" x14ac:dyDescent="0.25">
      <c r="F35" t="s">
        <v>134</v>
      </c>
      <c r="G35">
        <v>198</v>
      </c>
    </row>
    <row r="36" spans="6:7" x14ac:dyDescent="0.25">
      <c r="F36" t="s">
        <v>135</v>
      </c>
      <c r="G36">
        <v>234</v>
      </c>
    </row>
    <row r="37" spans="6:7" x14ac:dyDescent="0.25">
      <c r="F37" t="s">
        <v>136</v>
      </c>
      <c r="G37">
        <v>349</v>
      </c>
    </row>
    <row r="38" spans="6:7" x14ac:dyDescent="0.25">
      <c r="F38" t="s">
        <v>137</v>
      </c>
      <c r="G38">
        <v>337</v>
      </c>
    </row>
    <row r="39" spans="6:7" x14ac:dyDescent="0.25">
      <c r="F39" t="s">
        <v>138</v>
      </c>
      <c r="G39">
        <v>340</v>
      </c>
    </row>
    <row r="40" spans="6:7" x14ac:dyDescent="0.25">
      <c r="F40" t="s">
        <v>14</v>
      </c>
      <c r="G40">
        <v>308</v>
      </c>
    </row>
    <row r="41" spans="6:7" x14ac:dyDescent="0.25">
      <c r="F41" t="s">
        <v>139</v>
      </c>
      <c r="G41">
        <v>331</v>
      </c>
    </row>
    <row r="42" spans="6:7" x14ac:dyDescent="0.25">
      <c r="F42" t="s">
        <v>140</v>
      </c>
      <c r="G42">
        <v>702</v>
      </c>
    </row>
    <row r="43" spans="6:7" x14ac:dyDescent="0.25">
      <c r="F43" t="s">
        <v>141</v>
      </c>
      <c r="G43">
        <v>547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C1015966D09A4EAA659A5B63D25A35" ma:contentTypeVersion="18" ma:contentTypeDescription="Create a new document." ma:contentTypeScope="" ma:versionID="b0caa6004f8bbd7862bdde3fec101c27">
  <xsd:schema xmlns:xsd="http://www.w3.org/2001/XMLSchema" xmlns:xs="http://www.w3.org/2001/XMLSchema" xmlns:p="http://schemas.microsoft.com/office/2006/metadata/properties" xmlns:ns2="88d71c1a-181a-4557-be1e-77b5d5452ffd" xmlns:ns3="c143a6c5-5942-4b69-8d61-fb579588568f" targetNamespace="http://schemas.microsoft.com/office/2006/metadata/properties" ma:root="true" ma:fieldsID="0c1f44166acb1b92975c49d1efc0c5b7" ns2:_="" ns3:_="">
    <xsd:import namespace="88d71c1a-181a-4557-be1e-77b5d5452ffd"/>
    <xsd:import namespace="c143a6c5-5942-4b69-8d61-fb579588568f"/>
    <xsd:element name="properties">
      <xsd:complexType>
        <xsd:sequence>
          <xsd:element name="documentManagement">
            <xsd:complexType>
              <xsd:all>
                <xsd:element ref="ns2:Review_x0020_Date" minOccurs="0"/>
                <xsd:element ref="ns2:Deadline" minOccurs="0"/>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3:_ip_UnifiedCompliancePolicyProperties" minOccurs="0"/>
                <xsd:element ref="ns3: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d71c1a-181a-4557-be1e-77b5d5452ffd" elementFormDefault="qualified">
    <xsd:import namespace="http://schemas.microsoft.com/office/2006/documentManagement/types"/>
    <xsd:import namespace="http://schemas.microsoft.com/office/infopath/2007/PartnerControls"/>
    <xsd:element name="Review_x0020_Date" ma:index="5" nillable="true" ma:displayName="Review date" ma:indexed="true" ma:internalName="Review_x0020_Date" ma:readOnly="false">
      <xsd:simpleType>
        <xsd:restriction base="dms:Text"/>
      </xsd:simpleType>
    </xsd:element>
    <xsd:element name="Deadline" ma:index="6" nillable="true" ma:displayName="Deadline" ma:format="DateOnly" ma:internalName="Deadline" ma:readOnly="false">
      <xsd:simpleType>
        <xsd:restriction base="dms:DateTim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143a6c5-5942-4b69-8d61-fb579588568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eff57db-22da-4108-9949-25d5ad57bdff}" ma:internalName="TaxCatchAll" ma:showField="CatchAllData" ma:web="c143a6c5-5942-4b69-8d61-fb579588568f">
      <xsd:complexType>
        <xsd:complexContent>
          <xsd:extension base="dms:MultiChoiceLookup">
            <xsd:sequence>
              <xsd:element name="Value" type="dms:Lookup" maxOccurs="unbounded" minOccurs="0" nillable="true"/>
            </xsd:sequence>
          </xsd:extension>
        </xsd:complexContent>
      </xsd:complexType>
    </xsd:element>
    <xsd:element name="_ip_UnifiedCompliancePolicyProperties" ma:index="22" nillable="true" ma:displayName="Unified Compliance Policy Properties" ma:internalName="_ip_UnifiedCompliancePolicyProperties" ma:readOnly="false">
      <xsd:simpleType>
        <xsd:restriction base="dms:Note"/>
      </xsd:simpleType>
    </xsd:element>
    <xsd:element name="_ip_UnifiedCompliancePolicyUIAction" ma:index="23" nillable="true" ma:displayName="Unified Compliance Policy UI Action" ma:hidden="true" ma:internalName="_ip_UnifiedCompliancePolicyUIAct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143a6c5-5942-4b69-8d61-fb579588568f" xsi:nil="true"/>
    <_ip_UnifiedCompliancePolicyProperties xmlns="c143a6c5-5942-4b69-8d61-fb579588568f" xsi:nil="true"/>
    <_ip_UnifiedCompliancePolicyUIAction xmlns="c143a6c5-5942-4b69-8d61-fb579588568f" xsi:nil="true"/>
    <Review_x0020_Date xmlns="88d71c1a-181a-4557-be1e-77b5d5452ffd" xsi:nil="true"/>
    <lcf76f155ced4ddcb4097134ff3c332f xmlns="88d71c1a-181a-4557-be1e-77b5d5452ffd">
      <Terms xmlns="http://schemas.microsoft.com/office/infopath/2007/PartnerControls"/>
    </lcf76f155ced4ddcb4097134ff3c332f>
    <Deadline xmlns="88d71c1a-181a-4557-be1e-77b5d5452ffd" xsi:nil="true"/>
  </documentManagement>
</p:properties>
</file>

<file path=customXml/itemProps1.xml><?xml version="1.0" encoding="utf-8"?>
<ds:datastoreItem xmlns:ds="http://schemas.openxmlformats.org/officeDocument/2006/customXml" ds:itemID="{CA4C2B81-DCB8-420B-A094-115A8A7FCB83}">
  <ds:schemaRefs>
    <ds:schemaRef ds:uri="http://schemas.microsoft.com/sharepoint/v3/contenttype/forms"/>
  </ds:schemaRefs>
</ds:datastoreItem>
</file>

<file path=customXml/itemProps2.xml><?xml version="1.0" encoding="utf-8"?>
<ds:datastoreItem xmlns:ds="http://schemas.openxmlformats.org/officeDocument/2006/customXml" ds:itemID="{FC02716C-DB10-4584-AD1F-02DE8D19DF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d71c1a-181a-4557-be1e-77b5d5452ffd"/>
    <ds:schemaRef ds:uri="c143a6c5-5942-4b69-8d61-fb57958856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FB8426-8BA8-4B63-AA7E-F5BF4AC9151A}">
  <ds:schemaRefs>
    <ds:schemaRef ds:uri="http://schemas.microsoft.com/office/2006/documentManagement/types"/>
    <ds:schemaRef ds:uri="http://purl.org/dc/elements/1.1/"/>
    <ds:schemaRef ds:uri="http://purl.org/dc/terms/"/>
    <ds:schemaRef ds:uri="http://schemas.microsoft.com/office/2006/metadata/properties"/>
    <ds:schemaRef ds:uri="http://purl.org/dc/dcmitype/"/>
    <ds:schemaRef ds:uri="c143a6c5-5942-4b69-8d61-fb579588568f"/>
    <ds:schemaRef ds:uri="http://schemas.microsoft.com/office/infopath/2007/PartnerControls"/>
    <ds:schemaRef ds:uri="http://schemas.openxmlformats.org/package/2006/metadata/core-properties"/>
    <ds:schemaRef ds:uri="88d71c1a-181a-4557-be1e-77b5d5452ff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Intro</vt:lpstr>
      <vt:lpstr>PSIRF</vt:lpstr>
      <vt:lpstr>Medicines</vt:lpstr>
      <vt:lpstr>MatNeo</vt:lpstr>
      <vt:lpstr>MatNeo Culture</vt:lpstr>
      <vt:lpstr>A&amp;S definitions</vt:lpstr>
      <vt:lpstr>PAS definitions</vt:lpstr>
      <vt:lpstr>Engagement Definitions</vt:lpstr>
      <vt:lpstr>Network Maturity Matrix</vt:lpstr>
      <vt:lpstr>ManDet</vt:lpstr>
      <vt:lpstr>Lists</vt:lpstr>
    </vt:vector>
  </TitlesOfParts>
  <Manager/>
  <Company>NHS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Ian Snelling</dc:creator>
  <cp:keywords/>
  <dc:description/>
  <cp:lastModifiedBy>MARTINEZ, Juan (NHS ENGLAND - X24)</cp:lastModifiedBy>
  <cp:revision/>
  <dcterms:created xsi:type="dcterms:W3CDTF">2023-07-12T10:01:10Z</dcterms:created>
  <dcterms:modified xsi:type="dcterms:W3CDTF">2025-02-11T10:16:53Z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0x0101007BC1015966D09A4EAA659A5B63D25A35</vt:lpwstr>
  </property>
  <property fmtid="{D5CDD505-2E9C-101B-9397-08002B2CF9AE}" pid="3" name="MediaServiceImageTags">
    <vt:lpwstr/>
  </property>
  <property fmtid="{D5CDD505-2E9C-101B-9397-08002B2CF9AE}" pid="4" name="_ExtendedDescription">
    <vt:lpwstr/>
  </property>
</Properties>
</file>