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jjadfouladvand/Projects/NIDA CTN/ML Prediction Models/Sanity Check/"/>
    </mc:Choice>
  </mc:AlternateContent>
  <xr:revisionPtr revIDLastSave="0" documentId="13_ncr:1_{A05FA4AB-1B9A-D54A-8320-2A3B26C26C82}" xr6:coauthVersionLast="47" xr6:coauthVersionMax="47" xr10:uidLastSave="{00000000-0000-0000-0000-000000000000}"/>
  <bookViews>
    <workbookView xWindow="0" yWindow="0" windowWidth="33600" windowHeight="21000" xr2:uid="{6D69365D-5181-F04A-BDFF-01588985887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N15" i="1" l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E15" i="1"/>
  <c r="FF15" i="1"/>
  <c r="FG15" i="1"/>
  <c r="FH15" i="1"/>
  <c r="FI15" i="1"/>
  <c r="FJ15" i="1"/>
  <c r="FK15" i="1"/>
  <c r="FL15" i="1"/>
  <c r="FM15" i="1"/>
  <c r="FN15" i="1"/>
  <c r="FO15" i="1"/>
  <c r="FP15" i="1"/>
  <c r="FQ15" i="1"/>
  <c r="FR15" i="1"/>
  <c r="FS15" i="1"/>
  <c r="FT15" i="1"/>
  <c r="FU15" i="1"/>
  <c r="FV15" i="1"/>
  <c r="FW15" i="1"/>
  <c r="FX15" i="1"/>
  <c r="FY15" i="1"/>
  <c r="FZ15" i="1"/>
  <c r="GA15" i="1"/>
  <c r="GB15" i="1"/>
  <c r="GC15" i="1"/>
  <c r="GD15" i="1"/>
  <c r="GE15" i="1"/>
  <c r="GF15" i="1"/>
  <c r="GG15" i="1"/>
  <c r="GH15" i="1"/>
  <c r="GI15" i="1"/>
  <c r="GJ15" i="1"/>
  <c r="GK15" i="1"/>
  <c r="GL15" i="1"/>
  <c r="GM15" i="1"/>
  <c r="GN15" i="1"/>
  <c r="GO15" i="1"/>
  <c r="GP15" i="1"/>
  <c r="GQ15" i="1"/>
  <c r="GR15" i="1"/>
  <c r="GS15" i="1"/>
  <c r="GT15" i="1"/>
  <c r="GU15" i="1"/>
  <c r="GV15" i="1"/>
  <c r="GW15" i="1"/>
  <c r="GX15" i="1"/>
  <c r="GY15" i="1"/>
  <c r="GZ15" i="1"/>
  <c r="HA15" i="1"/>
  <c r="HB15" i="1"/>
  <c r="HC15" i="1"/>
  <c r="HD15" i="1"/>
  <c r="HE15" i="1"/>
  <c r="HF15" i="1"/>
  <c r="HG15" i="1"/>
  <c r="HH15" i="1"/>
  <c r="HI15" i="1"/>
  <c r="HJ15" i="1"/>
  <c r="HK15" i="1"/>
  <c r="HL15" i="1"/>
  <c r="HM15" i="1"/>
  <c r="HN15" i="1"/>
  <c r="HO15" i="1"/>
  <c r="HP15" i="1"/>
  <c r="HQ15" i="1"/>
  <c r="HR15" i="1"/>
  <c r="HS15" i="1"/>
  <c r="HT15" i="1"/>
  <c r="HU15" i="1"/>
  <c r="HV15" i="1"/>
  <c r="HW15" i="1"/>
  <c r="HX15" i="1"/>
  <c r="HY15" i="1"/>
  <c r="HZ15" i="1"/>
  <c r="IA15" i="1"/>
  <c r="IB15" i="1"/>
  <c r="IC15" i="1"/>
  <c r="ID15" i="1"/>
  <c r="IE15" i="1"/>
  <c r="IF15" i="1"/>
  <c r="IG15" i="1"/>
  <c r="IH15" i="1"/>
  <c r="II15" i="1"/>
  <c r="IJ15" i="1"/>
  <c r="IK15" i="1"/>
  <c r="IL15" i="1"/>
  <c r="IM15" i="1"/>
  <c r="IN15" i="1"/>
  <c r="IO15" i="1"/>
  <c r="IP15" i="1"/>
  <c r="IQ15" i="1"/>
  <c r="IR15" i="1"/>
  <c r="IS15" i="1"/>
  <c r="IT15" i="1"/>
  <c r="IU15" i="1"/>
  <c r="IV15" i="1"/>
  <c r="IW15" i="1"/>
  <c r="IX15" i="1"/>
  <c r="IY15" i="1"/>
  <c r="IZ15" i="1"/>
  <c r="JA15" i="1"/>
  <c r="JB15" i="1"/>
  <c r="JC15" i="1"/>
  <c r="JD15" i="1"/>
  <c r="JE15" i="1"/>
  <c r="JF15" i="1"/>
  <c r="JG15" i="1"/>
  <c r="JH15" i="1"/>
  <c r="JI15" i="1"/>
  <c r="JJ15" i="1"/>
  <c r="JK15" i="1"/>
  <c r="JL15" i="1"/>
  <c r="JM15" i="1"/>
  <c r="JN15" i="1"/>
  <c r="JO15" i="1"/>
  <c r="JP15" i="1"/>
  <c r="JQ15" i="1"/>
  <c r="JR15" i="1"/>
  <c r="JS15" i="1"/>
  <c r="JT15" i="1"/>
  <c r="JU15" i="1"/>
  <c r="JV15" i="1"/>
  <c r="JW15" i="1"/>
  <c r="JX15" i="1"/>
  <c r="JY15" i="1"/>
  <c r="JZ15" i="1"/>
  <c r="KA15" i="1"/>
  <c r="KB15" i="1"/>
  <c r="KC15" i="1"/>
  <c r="KD15" i="1"/>
  <c r="KE15" i="1"/>
  <c r="KF15" i="1"/>
  <c r="KG15" i="1"/>
  <c r="KH15" i="1"/>
  <c r="KI15" i="1"/>
  <c r="KJ15" i="1"/>
  <c r="KK15" i="1"/>
  <c r="KL15" i="1"/>
  <c r="KM15" i="1"/>
  <c r="KN15" i="1"/>
  <c r="KO15" i="1"/>
  <c r="KP15" i="1"/>
  <c r="KQ15" i="1"/>
  <c r="KR15" i="1"/>
  <c r="KS15" i="1"/>
  <c r="KT15" i="1"/>
  <c r="KU15" i="1"/>
  <c r="KV15" i="1"/>
  <c r="KW15" i="1"/>
  <c r="KX15" i="1"/>
  <c r="KY15" i="1"/>
  <c r="KZ15" i="1"/>
  <c r="LA15" i="1"/>
  <c r="LB15" i="1"/>
  <c r="LC15" i="1"/>
  <c r="LD15" i="1"/>
  <c r="LE15" i="1"/>
  <c r="LF15" i="1"/>
  <c r="LG15" i="1"/>
  <c r="LH15" i="1"/>
  <c r="LI15" i="1"/>
  <c r="LJ15" i="1"/>
  <c r="LK15" i="1"/>
  <c r="LL15" i="1"/>
  <c r="LM15" i="1"/>
  <c r="LN15" i="1"/>
  <c r="LO15" i="1"/>
  <c r="LP15" i="1"/>
  <c r="LQ15" i="1"/>
  <c r="LR15" i="1"/>
  <c r="LS15" i="1"/>
  <c r="LT15" i="1"/>
  <c r="LU15" i="1"/>
  <c r="LV15" i="1"/>
  <c r="LW15" i="1"/>
  <c r="LX15" i="1"/>
  <c r="LY15" i="1"/>
  <c r="LZ15" i="1"/>
  <c r="MA15" i="1"/>
  <c r="MB15" i="1"/>
  <c r="MC15" i="1"/>
  <c r="MD15" i="1"/>
  <c r="ME15" i="1"/>
  <c r="MF15" i="1"/>
  <c r="MG15" i="1"/>
  <c r="MH15" i="1"/>
  <c r="MI15" i="1"/>
  <c r="MJ15" i="1"/>
  <c r="MK15" i="1"/>
  <c r="ML15" i="1"/>
  <c r="MM15" i="1"/>
  <c r="MN15" i="1"/>
  <c r="MO15" i="1"/>
  <c r="MP15" i="1"/>
  <c r="MQ15" i="1"/>
  <c r="MR15" i="1"/>
  <c r="MS15" i="1"/>
  <c r="MT15" i="1"/>
  <c r="MU15" i="1"/>
  <c r="MV15" i="1"/>
  <c r="MW15" i="1"/>
  <c r="MX15" i="1"/>
  <c r="MY15" i="1"/>
  <c r="MZ15" i="1"/>
  <c r="NA15" i="1"/>
  <c r="NB15" i="1"/>
  <c r="NC15" i="1"/>
  <c r="ND15" i="1"/>
  <c r="NE15" i="1"/>
  <c r="NF15" i="1"/>
  <c r="NG15" i="1"/>
  <c r="NH15" i="1"/>
  <c r="NI15" i="1"/>
  <c r="NJ15" i="1"/>
  <c r="NK15" i="1"/>
  <c r="NL15" i="1"/>
  <c r="NM15" i="1"/>
  <c r="NN15" i="1"/>
  <c r="NO15" i="1"/>
  <c r="NP15" i="1"/>
  <c r="NQ15" i="1"/>
  <c r="NR15" i="1"/>
  <c r="NS15" i="1"/>
  <c r="NT15" i="1"/>
  <c r="NU15" i="1"/>
  <c r="NV15" i="1"/>
  <c r="NW15" i="1"/>
  <c r="NX15" i="1"/>
  <c r="NY15" i="1"/>
  <c r="NZ15" i="1"/>
  <c r="OA15" i="1"/>
  <c r="OB15" i="1"/>
  <c r="OC15" i="1"/>
  <c r="OD15" i="1"/>
  <c r="OE15" i="1"/>
  <c r="OF15" i="1"/>
  <c r="OG15" i="1"/>
  <c r="OH15" i="1"/>
  <c r="OI15" i="1"/>
  <c r="OJ15" i="1"/>
  <c r="OK15" i="1"/>
  <c r="OL15" i="1"/>
  <c r="OM15" i="1"/>
  <c r="ON15" i="1"/>
  <c r="OO15" i="1"/>
  <c r="OP15" i="1"/>
  <c r="OQ15" i="1"/>
  <c r="OR15" i="1"/>
  <c r="OS15" i="1"/>
  <c r="OT15" i="1"/>
  <c r="OU15" i="1"/>
  <c r="OV15" i="1"/>
  <c r="OW15" i="1"/>
  <c r="OX15" i="1"/>
  <c r="OY15" i="1"/>
  <c r="OZ15" i="1"/>
  <c r="PA15" i="1"/>
  <c r="PB15" i="1"/>
  <c r="PC15" i="1"/>
  <c r="PD15" i="1"/>
  <c r="PE15" i="1"/>
  <c r="PF15" i="1"/>
  <c r="PG15" i="1"/>
  <c r="PH15" i="1"/>
  <c r="PI15" i="1"/>
  <c r="PJ15" i="1"/>
  <c r="PK15" i="1"/>
  <c r="PL15" i="1"/>
  <c r="PM15" i="1"/>
  <c r="PN15" i="1"/>
  <c r="PO15" i="1"/>
  <c r="PP15" i="1"/>
  <c r="PQ15" i="1"/>
  <c r="PR15" i="1"/>
  <c r="PS15" i="1"/>
  <c r="PT15" i="1"/>
  <c r="PU15" i="1"/>
  <c r="PV15" i="1"/>
  <c r="PW15" i="1"/>
  <c r="PX15" i="1"/>
  <c r="PY15" i="1"/>
  <c r="PZ15" i="1"/>
  <c r="QA15" i="1"/>
  <c r="QB15" i="1"/>
  <c r="QC15" i="1"/>
  <c r="QD15" i="1"/>
  <c r="QE15" i="1"/>
  <c r="QF15" i="1"/>
  <c r="QG15" i="1"/>
  <c r="QH15" i="1"/>
  <c r="QI15" i="1"/>
  <c r="QJ15" i="1"/>
  <c r="QK15" i="1"/>
  <c r="QL15" i="1"/>
  <c r="QM15" i="1"/>
  <c r="QN15" i="1"/>
  <c r="QO15" i="1"/>
  <c r="QP15" i="1"/>
  <c r="QQ15" i="1"/>
  <c r="QR15" i="1"/>
  <c r="QS15" i="1"/>
  <c r="QT15" i="1"/>
  <c r="QU15" i="1"/>
  <c r="QV15" i="1"/>
  <c r="QW15" i="1"/>
  <c r="QX15" i="1"/>
  <c r="QY15" i="1"/>
  <c r="QZ15" i="1"/>
  <c r="RA15" i="1"/>
  <c r="RB15" i="1"/>
  <c r="RC15" i="1"/>
  <c r="RD15" i="1"/>
  <c r="RE15" i="1"/>
  <c r="RF15" i="1"/>
  <c r="RG15" i="1"/>
  <c r="RH15" i="1"/>
  <c r="RI15" i="1"/>
  <c r="RJ15" i="1"/>
  <c r="RK15" i="1"/>
  <c r="RL15" i="1"/>
  <c r="RM15" i="1"/>
  <c r="RN15" i="1"/>
  <c r="RO15" i="1"/>
  <c r="RP15" i="1"/>
  <c r="RQ15" i="1"/>
  <c r="RR15" i="1"/>
  <c r="RS15" i="1"/>
  <c r="RT15" i="1"/>
  <c r="RU15" i="1"/>
  <c r="RV15" i="1"/>
  <c r="RW15" i="1"/>
  <c r="RX15" i="1"/>
  <c r="RY15" i="1"/>
  <c r="RZ15" i="1"/>
  <c r="SA15" i="1"/>
  <c r="SB15" i="1"/>
  <c r="SC15" i="1"/>
  <c r="SD15" i="1"/>
  <c r="SE15" i="1"/>
  <c r="SF15" i="1"/>
  <c r="SG15" i="1"/>
  <c r="SH15" i="1"/>
  <c r="SI15" i="1"/>
  <c r="SJ15" i="1"/>
  <c r="SK15" i="1"/>
  <c r="SL15" i="1"/>
  <c r="SM15" i="1"/>
  <c r="SN15" i="1"/>
  <c r="SO15" i="1"/>
  <c r="SP15" i="1"/>
  <c r="SQ15" i="1"/>
  <c r="SR15" i="1"/>
  <c r="SS15" i="1"/>
  <c r="ST15" i="1"/>
  <c r="SU15" i="1"/>
  <c r="SV15" i="1"/>
  <c r="SW15" i="1"/>
  <c r="SX15" i="1"/>
  <c r="SY15" i="1"/>
  <c r="SZ15" i="1"/>
  <c r="TA15" i="1"/>
  <c r="TB15" i="1"/>
  <c r="TC15" i="1"/>
  <c r="TD15" i="1"/>
  <c r="TE15" i="1"/>
  <c r="TF15" i="1"/>
  <c r="TG15" i="1"/>
  <c r="TH15" i="1"/>
  <c r="TI15" i="1"/>
  <c r="TJ15" i="1"/>
  <c r="TK15" i="1"/>
  <c r="TL15" i="1"/>
  <c r="TM15" i="1"/>
  <c r="TN15" i="1"/>
  <c r="TO15" i="1"/>
  <c r="TP15" i="1"/>
  <c r="TQ15" i="1"/>
  <c r="TR15" i="1"/>
  <c r="TS15" i="1"/>
  <c r="TT15" i="1"/>
  <c r="TU15" i="1"/>
  <c r="TV15" i="1"/>
  <c r="TW15" i="1"/>
  <c r="TX15" i="1"/>
  <c r="TY15" i="1"/>
  <c r="TZ15" i="1"/>
  <c r="UA15" i="1"/>
  <c r="UB15" i="1"/>
  <c r="UC15" i="1"/>
  <c r="UD15" i="1"/>
  <c r="UE15" i="1"/>
  <c r="UF15" i="1"/>
  <c r="UG15" i="1"/>
  <c r="UH15" i="1"/>
  <c r="UI15" i="1"/>
  <c r="UJ15" i="1"/>
  <c r="UK15" i="1"/>
  <c r="UL15" i="1"/>
  <c r="UM15" i="1"/>
  <c r="UN15" i="1"/>
  <c r="UO15" i="1"/>
  <c r="UP15" i="1"/>
  <c r="UQ15" i="1"/>
  <c r="UR15" i="1"/>
  <c r="US15" i="1"/>
  <c r="UT15" i="1"/>
  <c r="UU15" i="1"/>
  <c r="UV15" i="1"/>
  <c r="UW15" i="1"/>
  <c r="UX15" i="1"/>
  <c r="UY15" i="1"/>
  <c r="UZ15" i="1"/>
  <c r="VA15" i="1"/>
  <c r="VB15" i="1"/>
  <c r="VC15" i="1"/>
  <c r="VD15" i="1"/>
  <c r="VE15" i="1"/>
  <c r="VF15" i="1"/>
  <c r="VG15" i="1"/>
  <c r="VH15" i="1"/>
  <c r="VI15" i="1"/>
  <c r="VJ15" i="1"/>
  <c r="VK15" i="1"/>
  <c r="VL15" i="1"/>
  <c r="VM15" i="1"/>
  <c r="VN15" i="1"/>
  <c r="VO15" i="1"/>
  <c r="VP15" i="1"/>
  <c r="VQ15" i="1"/>
  <c r="VR15" i="1"/>
  <c r="VS15" i="1"/>
  <c r="VT15" i="1"/>
  <c r="VU15" i="1"/>
  <c r="VV15" i="1"/>
  <c r="VW15" i="1"/>
  <c r="VX15" i="1"/>
  <c r="VY15" i="1"/>
  <c r="VZ15" i="1"/>
  <c r="WA15" i="1"/>
  <c r="WB15" i="1"/>
  <c r="WC15" i="1"/>
  <c r="WD15" i="1"/>
  <c r="WE15" i="1"/>
  <c r="WF15" i="1"/>
  <c r="WG15" i="1"/>
  <c r="WH15" i="1"/>
  <c r="WI15" i="1"/>
  <c r="WJ15" i="1"/>
  <c r="WK15" i="1"/>
  <c r="WL15" i="1"/>
  <c r="WM15" i="1"/>
  <c r="C15" i="1"/>
  <c r="WN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FN14" i="1"/>
  <c r="FO14" i="1"/>
  <c r="FP14" i="1"/>
  <c r="FQ14" i="1"/>
  <c r="FR14" i="1"/>
  <c r="FS14" i="1"/>
  <c r="FT14" i="1"/>
  <c r="FU14" i="1"/>
  <c r="FV14" i="1"/>
  <c r="FW14" i="1"/>
  <c r="FX14" i="1"/>
  <c r="FY14" i="1"/>
  <c r="FZ14" i="1"/>
  <c r="GA14" i="1"/>
  <c r="GB14" i="1"/>
  <c r="GC14" i="1"/>
  <c r="GD14" i="1"/>
  <c r="GE14" i="1"/>
  <c r="GF14" i="1"/>
  <c r="GG14" i="1"/>
  <c r="GH14" i="1"/>
  <c r="GI14" i="1"/>
  <c r="GJ14" i="1"/>
  <c r="GK14" i="1"/>
  <c r="GL14" i="1"/>
  <c r="GM14" i="1"/>
  <c r="GN14" i="1"/>
  <c r="GO14" i="1"/>
  <c r="GP14" i="1"/>
  <c r="GQ14" i="1"/>
  <c r="GR14" i="1"/>
  <c r="GS14" i="1"/>
  <c r="GT14" i="1"/>
  <c r="GU14" i="1"/>
  <c r="GV14" i="1"/>
  <c r="GW14" i="1"/>
  <c r="GX14" i="1"/>
  <c r="GY14" i="1"/>
  <c r="GZ14" i="1"/>
  <c r="HA14" i="1"/>
  <c r="HB14" i="1"/>
  <c r="HC14" i="1"/>
  <c r="HD14" i="1"/>
  <c r="HE14" i="1"/>
  <c r="HF14" i="1"/>
  <c r="HG14" i="1"/>
  <c r="HH14" i="1"/>
  <c r="HI14" i="1"/>
  <c r="HJ14" i="1"/>
  <c r="HK14" i="1"/>
  <c r="HL14" i="1"/>
  <c r="HM14" i="1"/>
  <c r="HN14" i="1"/>
  <c r="HO14" i="1"/>
  <c r="HP14" i="1"/>
  <c r="HQ14" i="1"/>
  <c r="HR14" i="1"/>
  <c r="HS14" i="1"/>
  <c r="HT14" i="1"/>
  <c r="HU14" i="1"/>
  <c r="HV14" i="1"/>
  <c r="HW14" i="1"/>
  <c r="HX14" i="1"/>
  <c r="HY14" i="1"/>
  <c r="HZ14" i="1"/>
  <c r="IA14" i="1"/>
  <c r="IB14" i="1"/>
  <c r="IC14" i="1"/>
  <c r="ID14" i="1"/>
  <c r="IE14" i="1"/>
  <c r="IF14" i="1"/>
  <c r="IG14" i="1"/>
  <c r="IH14" i="1"/>
  <c r="II14" i="1"/>
  <c r="IJ14" i="1"/>
  <c r="IK14" i="1"/>
  <c r="IL14" i="1"/>
  <c r="IM14" i="1"/>
  <c r="IN14" i="1"/>
  <c r="IO14" i="1"/>
  <c r="IP14" i="1"/>
  <c r="IQ14" i="1"/>
  <c r="IR14" i="1"/>
  <c r="IS14" i="1"/>
  <c r="IT14" i="1"/>
  <c r="IU14" i="1"/>
  <c r="IV14" i="1"/>
  <c r="IW14" i="1"/>
  <c r="IX14" i="1"/>
  <c r="IY14" i="1"/>
  <c r="IZ14" i="1"/>
  <c r="JA14" i="1"/>
  <c r="JB14" i="1"/>
  <c r="JC14" i="1"/>
  <c r="JD14" i="1"/>
  <c r="JE14" i="1"/>
  <c r="JF14" i="1"/>
  <c r="JG14" i="1"/>
  <c r="JH14" i="1"/>
  <c r="JI14" i="1"/>
  <c r="JJ14" i="1"/>
  <c r="JK14" i="1"/>
  <c r="JL14" i="1"/>
  <c r="JM14" i="1"/>
  <c r="JN14" i="1"/>
  <c r="JO14" i="1"/>
  <c r="JP14" i="1"/>
  <c r="JQ14" i="1"/>
  <c r="JR14" i="1"/>
  <c r="JS14" i="1"/>
  <c r="JT14" i="1"/>
  <c r="JU14" i="1"/>
  <c r="JV14" i="1"/>
  <c r="JW14" i="1"/>
  <c r="JX14" i="1"/>
  <c r="JY14" i="1"/>
  <c r="JZ14" i="1"/>
  <c r="KA14" i="1"/>
  <c r="KB14" i="1"/>
  <c r="KC14" i="1"/>
  <c r="KD14" i="1"/>
  <c r="KE14" i="1"/>
  <c r="KF14" i="1"/>
  <c r="KG14" i="1"/>
  <c r="KH14" i="1"/>
  <c r="KI14" i="1"/>
  <c r="KJ14" i="1"/>
  <c r="KK14" i="1"/>
  <c r="KL14" i="1"/>
  <c r="KM14" i="1"/>
  <c r="KN14" i="1"/>
  <c r="KO14" i="1"/>
  <c r="KP14" i="1"/>
  <c r="KQ14" i="1"/>
  <c r="KR14" i="1"/>
  <c r="KS14" i="1"/>
  <c r="KT14" i="1"/>
  <c r="KU14" i="1"/>
  <c r="KV14" i="1"/>
  <c r="KW14" i="1"/>
  <c r="KX14" i="1"/>
  <c r="KY14" i="1"/>
  <c r="KZ14" i="1"/>
  <c r="LA14" i="1"/>
  <c r="LB14" i="1"/>
  <c r="LC14" i="1"/>
  <c r="LD14" i="1"/>
  <c r="LE14" i="1"/>
  <c r="LF14" i="1"/>
  <c r="LG14" i="1"/>
  <c r="LH14" i="1"/>
  <c r="LI14" i="1"/>
  <c r="LJ14" i="1"/>
  <c r="LK14" i="1"/>
  <c r="LL14" i="1"/>
  <c r="LM14" i="1"/>
  <c r="LN14" i="1"/>
  <c r="LO14" i="1"/>
  <c r="LP14" i="1"/>
  <c r="LQ14" i="1"/>
  <c r="LR14" i="1"/>
  <c r="LS14" i="1"/>
  <c r="LT14" i="1"/>
  <c r="LU14" i="1"/>
  <c r="LV14" i="1"/>
  <c r="LW14" i="1"/>
  <c r="LX14" i="1"/>
  <c r="LY14" i="1"/>
  <c r="LZ14" i="1"/>
  <c r="MA14" i="1"/>
  <c r="MB14" i="1"/>
  <c r="MC14" i="1"/>
  <c r="MD14" i="1"/>
  <c r="ME14" i="1"/>
  <c r="MF14" i="1"/>
  <c r="MG14" i="1"/>
  <c r="MH14" i="1"/>
  <c r="MI14" i="1"/>
  <c r="MJ14" i="1"/>
  <c r="MK14" i="1"/>
  <c r="ML14" i="1"/>
  <c r="MM14" i="1"/>
  <c r="MN14" i="1"/>
  <c r="MO14" i="1"/>
  <c r="MP14" i="1"/>
  <c r="MQ14" i="1"/>
  <c r="MR14" i="1"/>
  <c r="MS14" i="1"/>
  <c r="MT14" i="1"/>
  <c r="MU14" i="1"/>
  <c r="MV14" i="1"/>
  <c r="MW14" i="1"/>
  <c r="MX14" i="1"/>
  <c r="MY14" i="1"/>
  <c r="MZ14" i="1"/>
  <c r="NA14" i="1"/>
  <c r="NB14" i="1"/>
  <c r="NC14" i="1"/>
  <c r="ND14" i="1"/>
  <c r="NE14" i="1"/>
  <c r="NF14" i="1"/>
  <c r="NG14" i="1"/>
  <c r="NH14" i="1"/>
  <c r="NI14" i="1"/>
  <c r="NJ14" i="1"/>
  <c r="NK14" i="1"/>
  <c r="NL14" i="1"/>
  <c r="NM14" i="1"/>
  <c r="NN14" i="1"/>
  <c r="NO14" i="1"/>
  <c r="NP14" i="1"/>
  <c r="NQ14" i="1"/>
  <c r="NR14" i="1"/>
  <c r="NS14" i="1"/>
  <c r="NT14" i="1"/>
  <c r="NU14" i="1"/>
  <c r="NV14" i="1"/>
  <c r="NW14" i="1"/>
  <c r="NX14" i="1"/>
  <c r="NY14" i="1"/>
  <c r="NZ14" i="1"/>
  <c r="OA14" i="1"/>
  <c r="OB14" i="1"/>
  <c r="OC14" i="1"/>
  <c r="OD14" i="1"/>
  <c r="OE14" i="1"/>
  <c r="OF14" i="1"/>
  <c r="OG14" i="1"/>
  <c r="OH14" i="1"/>
  <c r="OI14" i="1"/>
  <c r="OJ14" i="1"/>
  <c r="OK14" i="1"/>
  <c r="OL14" i="1"/>
  <c r="OM14" i="1"/>
  <c r="ON14" i="1"/>
  <c r="OO14" i="1"/>
  <c r="OP14" i="1"/>
  <c r="OQ14" i="1"/>
  <c r="OR14" i="1"/>
  <c r="OS14" i="1"/>
  <c r="OT14" i="1"/>
  <c r="OU14" i="1"/>
  <c r="OV14" i="1"/>
  <c r="OW14" i="1"/>
  <c r="OX14" i="1"/>
  <c r="OY14" i="1"/>
  <c r="OZ14" i="1"/>
  <c r="PA14" i="1"/>
  <c r="PB14" i="1"/>
  <c r="PC14" i="1"/>
  <c r="PD14" i="1"/>
  <c r="PE14" i="1"/>
  <c r="PF14" i="1"/>
  <c r="PG14" i="1"/>
  <c r="PH14" i="1"/>
  <c r="PI14" i="1"/>
  <c r="PJ14" i="1"/>
  <c r="PK14" i="1"/>
  <c r="PL14" i="1"/>
  <c r="PM14" i="1"/>
  <c r="PN14" i="1"/>
  <c r="PO14" i="1"/>
  <c r="PP14" i="1"/>
  <c r="PQ14" i="1"/>
  <c r="PR14" i="1"/>
  <c r="PS14" i="1"/>
  <c r="PT14" i="1"/>
  <c r="PU14" i="1"/>
  <c r="PV14" i="1"/>
  <c r="PW14" i="1"/>
  <c r="PX14" i="1"/>
  <c r="PY14" i="1"/>
  <c r="PZ14" i="1"/>
  <c r="QA14" i="1"/>
  <c r="QB14" i="1"/>
  <c r="QC14" i="1"/>
  <c r="QD14" i="1"/>
  <c r="QE14" i="1"/>
  <c r="QF14" i="1"/>
  <c r="QG14" i="1"/>
  <c r="QH14" i="1"/>
  <c r="QI14" i="1"/>
  <c r="QJ14" i="1"/>
  <c r="QK14" i="1"/>
  <c r="QL14" i="1"/>
  <c r="QM14" i="1"/>
  <c r="QN14" i="1"/>
  <c r="QO14" i="1"/>
  <c r="QP14" i="1"/>
  <c r="QQ14" i="1"/>
  <c r="QR14" i="1"/>
  <c r="QS14" i="1"/>
  <c r="QT14" i="1"/>
  <c r="QU14" i="1"/>
  <c r="QV14" i="1"/>
  <c r="QW14" i="1"/>
  <c r="QX14" i="1"/>
  <c r="QY14" i="1"/>
  <c r="QZ14" i="1"/>
  <c r="RA14" i="1"/>
  <c r="RB14" i="1"/>
  <c r="RC14" i="1"/>
  <c r="RD14" i="1"/>
  <c r="RE14" i="1"/>
  <c r="RF14" i="1"/>
  <c r="RG14" i="1"/>
  <c r="RH14" i="1"/>
  <c r="RI14" i="1"/>
  <c r="RJ14" i="1"/>
  <c r="RK14" i="1"/>
  <c r="RL14" i="1"/>
  <c r="RM14" i="1"/>
  <c r="RN14" i="1"/>
  <c r="RO14" i="1"/>
  <c r="RP14" i="1"/>
  <c r="RQ14" i="1"/>
  <c r="RR14" i="1"/>
  <c r="RS14" i="1"/>
  <c r="RT14" i="1"/>
  <c r="RU14" i="1"/>
  <c r="RV14" i="1"/>
  <c r="RW14" i="1"/>
  <c r="RX14" i="1"/>
  <c r="RY14" i="1"/>
  <c r="RZ14" i="1"/>
  <c r="SA14" i="1"/>
  <c r="SB14" i="1"/>
  <c r="SC14" i="1"/>
  <c r="SD14" i="1"/>
  <c r="SE14" i="1"/>
  <c r="SF14" i="1"/>
  <c r="SG14" i="1"/>
  <c r="SH14" i="1"/>
  <c r="SI14" i="1"/>
  <c r="SJ14" i="1"/>
  <c r="SK14" i="1"/>
  <c r="SL14" i="1"/>
  <c r="SM14" i="1"/>
  <c r="SN14" i="1"/>
  <c r="SO14" i="1"/>
  <c r="SP14" i="1"/>
  <c r="SQ14" i="1"/>
  <c r="SR14" i="1"/>
  <c r="SS14" i="1"/>
  <c r="ST14" i="1"/>
  <c r="SU14" i="1"/>
  <c r="SV14" i="1"/>
  <c r="SW14" i="1"/>
  <c r="SX14" i="1"/>
  <c r="SY14" i="1"/>
  <c r="SZ14" i="1"/>
  <c r="TA14" i="1"/>
  <c r="TB14" i="1"/>
  <c r="TC14" i="1"/>
  <c r="TD14" i="1"/>
  <c r="TE14" i="1"/>
  <c r="TF14" i="1"/>
  <c r="TG14" i="1"/>
  <c r="TH14" i="1"/>
  <c r="TI14" i="1"/>
  <c r="TJ14" i="1"/>
  <c r="TK14" i="1"/>
  <c r="TL14" i="1"/>
  <c r="TM14" i="1"/>
  <c r="TN14" i="1"/>
  <c r="TO14" i="1"/>
  <c r="TP14" i="1"/>
  <c r="TQ14" i="1"/>
  <c r="TR14" i="1"/>
  <c r="TS14" i="1"/>
  <c r="TT14" i="1"/>
  <c r="TU14" i="1"/>
  <c r="TV14" i="1"/>
  <c r="TW14" i="1"/>
  <c r="TX14" i="1"/>
  <c r="TY14" i="1"/>
  <c r="TZ14" i="1"/>
  <c r="UA14" i="1"/>
  <c r="UB14" i="1"/>
  <c r="UC14" i="1"/>
  <c r="UD14" i="1"/>
  <c r="UE14" i="1"/>
  <c r="UF14" i="1"/>
  <c r="UG14" i="1"/>
  <c r="UH14" i="1"/>
  <c r="UI14" i="1"/>
  <c r="UJ14" i="1"/>
  <c r="UK14" i="1"/>
  <c r="UL14" i="1"/>
  <c r="UM14" i="1"/>
  <c r="UN14" i="1"/>
  <c r="UO14" i="1"/>
  <c r="UP14" i="1"/>
  <c r="UQ14" i="1"/>
  <c r="UR14" i="1"/>
  <c r="US14" i="1"/>
  <c r="UT14" i="1"/>
  <c r="UU14" i="1"/>
  <c r="UV14" i="1"/>
  <c r="UW14" i="1"/>
  <c r="UX14" i="1"/>
  <c r="UY14" i="1"/>
  <c r="UZ14" i="1"/>
  <c r="VA14" i="1"/>
  <c r="VB14" i="1"/>
  <c r="VC14" i="1"/>
  <c r="VD14" i="1"/>
  <c r="VE14" i="1"/>
  <c r="VF14" i="1"/>
  <c r="VG14" i="1"/>
  <c r="VH14" i="1"/>
  <c r="VI14" i="1"/>
  <c r="VJ14" i="1"/>
  <c r="VK14" i="1"/>
  <c r="VL14" i="1"/>
  <c r="VM14" i="1"/>
  <c r="VN14" i="1"/>
  <c r="VO14" i="1"/>
  <c r="VP14" i="1"/>
  <c r="VQ14" i="1"/>
  <c r="VR14" i="1"/>
  <c r="VS14" i="1"/>
  <c r="VT14" i="1"/>
  <c r="VU14" i="1"/>
  <c r="VV14" i="1"/>
  <c r="VW14" i="1"/>
  <c r="VX14" i="1"/>
  <c r="VY14" i="1"/>
  <c r="VZ14" i="1"/>
  <c r="WA14" i="1"/>
  <c r="WB14" i="1"/>
  <c r="WC14" i="1"/>
  <c r="WD14" i="1"/>
  <c r="WE14" i="1"/>
  <c r="WF14" i="1"/>
  <c r="WG14" i="1"/>
  <c r="WH14" i="1"/>
  <c r="WI14" i="1"/>
  <c r="WJ14" i="1"/>
  <c r="WK14" i="1"/>
  <c r="WL14" i="1"/>
  <c r="WM14" i="1"/>
  <c r="C14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FN3" i="1"/>
  <c r="FO3" i="1"/>
  <c r="FP3" i="1"/>
  <c r="FQ3" i="1"/>
  <c r="FR3" i="1"/>
  <c r="FS3" i="1"/>
  <c r="FT3" i="1"/>
  <c r="FU3" i="1"/>
  <c r="FV3" i="1"/>
  <c r="FW3" i="1"/>
  <c r="FX3" i="1"/>
  <c r="FY3" i="1"/>
  <c r="FZ3" i="1"/>
  <c r="GA3" i="1"/>
  <c r="GB3" i="1"/>
  <c r="GC3" i="1"/>
  <c r="GD3" i="1"/>
  <c r="GE3" i="1"/>
  <c r="GF3" i="1"/>
  <c r="GG3" i="1"/>
  <c r="GH3" i="1"/>
  <c r="GI3" i="1"/>
  <c r="GJ3" i="1"/>
  <c r="GK3" i="1"/>
  <c r="GL3" i="1"/>
  <c r="GM3" i="1"/>
  <c r="GN3" i="1"/>
  <c r="GO3" i="1"/>
  <c r="GP3" i="1"/>
  <c r="GQ3" i="1"/>
  <c r="GR3" i="1"/>
  <c r="GS3" i="1"/>
  <c r="GT3" i="1"/>
  <c r="GU3" i="1"/>
  <c r="GV3" i="1"/>
  <c r="GW3" i="1"/>
  <c r="GX3" i="1"/>
  <c r="GY3" i="1"/>
  <c r="GZ3" i="1"/>
  <c r="HA3" i="1"/>
  <c r="HB3" i="1"/>
  <c r="HC3" i="1"/>
  <c r="HD3" i="1"/>
  <c r="HE3" i="1"/>
  <c r="HF3" i="1"/>
  <c r="HG3" i="1"/>
  <c r="HH3" i="1"/>
  <c r="HI3" i="1"/>
  <c r="HJ3" i="1"/>
  <c r="HK3" i="1"/>
  <c r="HL3" i="1"/>
  <c r="HM3" i="1"/>
  <c r="HN3" i="1"/>
  <c r="HO3" i="1"/>
  <c r="HP3" i="1"/>
  <c r="HQ3" i="1"/>
  <c r="HR3" i="1"/>
  <c r="HS3" i="1"/>
  <c r="HT3" i="1"/>
  <c r="HU3" i="1"/>
  <c r="HV3" i="1"/>
  <c r="HW3" i="1"/>
  <c r="HX3" i="1"/>
  <c r="HY3" i="1"/>
  <c r="HZ3" i="1"/>
  <c r="IA3" i="1"/>
  <c r="IB3" i="1"/>
  <c r="IC3" i="1"/>
  <c r="ID3" i="1"/>
  <c r="IE3" i="1"/>
  <c r="IF3" i="1"/>
  <c r="IG3" i="1"/>
  <c r="IH3" i="1"/>
  <c r="II3" i="1"/>
  <c r="IJ3" i="1"/>
  <c r="IK3" i="1"/>
  <c r="IL3" i="1"/>
  <c r="IM3" i="1"/>
  <c r="IN3" i="1"/>
  <c r="IO3" i="1"/>
  <c r="IP3" i="1"/>
  <c r="IQ3" i="1"/>
  <c r="IR3" i="1"/>
  <c r="IS3" i="1"/>
  <c r="IT3" i="1"/>
  <c r="IU3" i="1"/>
  <c r="IV3" i="1"/>
  <c r="IW3" i="1"/>
  <c r="IX3" i="1"/>
  <c r="IY3" i="1"/>
  <c r="IZ3" i="1"/>
  <c r="JA3" i="1"/>
  <c r="JB3" i="1"/>
  <c r="JC3" i="1"/>
  <c r="JD3" i="1"/>
  <c r="JE3" i="1"/>
  <c r="JF3" i="1"/>
  <c r="JG3" i="1"/>
  <c r="JH3" i="1"/>
  <c r="JI3" i="1"/>
  <c r="JJ3" i="1"/>
  <c r="JK3" i="1"/>
  <c r="JL3" i="1"/>
  <c r="JM3" i="1"/>
  <c r="JN3" i="1"/>
  <c r="JO3" i="1"/>
  <c r="JP3" i="1"/>
  <c r="JQ3" i="1"/>
  <c r="JR3" i="1"/>
  <c r="JS3" i="1"/>
  <c r="JT3" i="1"/>
  <c r="JU3" i="1"/>
  <c r="JV3" i="1"/>
  <c r="JW3" i="1"/>
  <c r="JX3" i="1"/>
  <c r="JY3" i="1"/>
  <c r="JZ3" i="1"/>
  <c r="KA3" i="1"/>
  <c r="KB3" i="1"/>
  <c r="KC3" i="1"/>
  <c r="KD3" i="1"/>
  <c r="KE3" i="1"/>
  <c r="KF3" i="1"/>
  <c r="KG3" i="1"/>
  <c r="KH3" i="1"/>
  <c r="KI3" i="1"/>
  <c r="KJ3" i="1"/>
  <c r="KK3" i="1"/>
  <c r="KL3" i="1"/>
  <c r="KM3" i="1"/>
  <c r="KN3" i="1"/>
  <c r="KO3" i="1"/>
  <c r="KP3" i="1"/>
  <c r="KQ3" i="1"/>
  <c r="KR3" i="1"/>
  <c r="KS3" i="1"/>
  <c r="KT3" i="1"/>
  <c r="KU3" i="1"/>
  <c r="KV3" i="1"/>
  <c r="KW3" i="1"/>
  <c r="KX3" i="1"/>
  <c r="KY3" i="1"/>
  <c r="KZ3" i="1"/>
  <c r="LA3" i="1"/>
  <c r="LB3" i="1"/>
  <c r="LC3" i="1"/>
  <c r="LD3" i="1"/>
  <c r="LE3" i="1"/>
  <c r="LF3" i="1"/>
  <c r="LG3" i="1"/>
  <c r="LH3" i="1"/>
  <c r="LI3" i="1"/>
  <c r="LJ3" i="1"/>
  <c r="LK3" i="1"/>
  <c r="LL3" i="1"/>
  <c r="LM3" i="1"/>
  <c r="LN3" i="1"/>
  <c r="LO3" i="1"/>
  <c r="LP3" i="1"/>
  <c r="LQ3" i="1"/>
  <c r="LR3" i="1"/>
  <c r="LS3" i="1"/>
  <c r="LT3" i="1"/>
  <c r="LU3" i="1"/>
  <c r="LV3" i="1"/>
  <c r="LW3" i="1"/>
  <c r="LX3" i="1"/>
  <c r="LY3" i="1"/>
  <c r="LZ3" i="1"/>
  <c r="MA3" i="1"/>
  <c r="MB3" i="1"/>
  <c r="MC3" i="1"/>
  <c r="MD3" i="1"/>
  <c r="ME3" i="1"/>
  <c r="MF3" i="1"/>
  <c r="MG3" i="1"/>
  <c r="MH3" i="1"/>
  <c r="MI3" i="1"/>
  <c r="MJ3" i="1"/>
  <c r="MK3" i="1"/>
  <c r="ML3" i="1"/>
  <c r="MM3" i="1"/>
  <c r="MN3" i="1"/>
  <c r="MO3" i="1"/>
  <c r="MP3" i="1"/>
  <c r="MQ3" i="1"/>
  <c r="MR3" i="1"/>
  <c r="MS3" i="1"/>
  <c r="MT3" i="1"/>
  <c r="MU3" i="1"/>
  <c r="MV3" i="1"/>
  <c r="MW3" i="1"/>
  <c r="MX3" i="1"/>
  <c r="MY3" i="1"/>
  <c r="MZ3" i="1"/>
  <c r="NA3" i="1"/>
  <c r="NB3" i="1"/>
  <c r="NC3" i="1"/>
  <c r="ND3" i="1"/>
  <c r="NE3" i="1"/>
  <c r="NF3" i="1"/>
  <c r="NG3" i="1"/>
  <c r="NH3" i="1"/>
  <c r="NI3" i="1"/>
  <c r="NJ3" i="1"/>
  <c r="NK3" i="1"/>
  <c r="NL3" i="1"/>
  <c r="NM3" i="1"/>
  <c r="NN3" i="1"/>
  <c r="NO3" i="1"/>
  <c r="NP3" i="1"/>
  <c r="NQ3" i="1"/>
  <c r="NR3" i="1"/>
  <c r="NS3" i="1"/>
  <c r="NT3" i="1"/>
  <c r="NU3" i="1"/>
  <c r="NV3" i="1"/>
  <c r="NW3" i="1"/>
  <c r="NX3" i="1"/>
  <c r="NY3" i="1"/>
  <c r="NZ3" i="1"/>
  <c r="OA3" i="1"/>
  <c r="OB3" i="1"/>
  <c r="OC3" i="1"/>
  <c r="OD3" i="1"/>
  <c r="OE3" i="1"/>
  <c r="OF3" i="1"/>
  <c r="OG3" i="1"/>
  <c r="OH3" i="1"/>
  <c r="OI3" i="1"/>
  <c r="OJ3" i="1"/>
  <c r="OK3" i="1"/>
  <c r="OL3" i="1"/>
  <c r="OM3" i="1"/>
  <c r="ON3" i="1"/>
  <c r="OO3" i="1"/>
  <c r="OP3" i="1"/>
  <c r="OQ3" i="1"/>
  <c r="OR3" i="1"/>
  <c r="OS3" i="1"/>
  <c r="OT3" i="1"/>
  <c r="OU3" i="1"/>
  <c r="OV3" i="1"/>
  <c r="OW3" i="1"/>
  <c r="OX3" i="1"/>
  <c r="OY3" i="1"/>
  <c r="OZ3" i="1"/>
  <c r="PA3" i="1"/>
  <c r="PB3" i="1"/>
  <c r="PC3" i="1"/>
  <c r="PD3" i="1"/>
  <c r="PE3" i="1"/>
  <c r="PF3" i="1"/>
  <c r="PG3" i="1"/>
  <c r="PH3" i="1"/>
  <c r="PI3" i="1"/>
  <c r="PJ3" i="1"/>
  <c r="PK3" i="1"/>
  <c r="PL3" i="1"/>
  <c r="PM3" i="1"/>
  <c r="PN3" i="1"/>
  <c r="PO3" i="1"/>
  <c r="PP3" i="1"/>
  <c r="PQ3" i="1"/>
  <c r="PR3" i="1"/>
  <c r="PS3" i="1"/>
  <c r="PT3" i="1"/>
  <c r="PU3" i="1"/>
  <c r="PV3" i="1"/>
  <c r="PW3" i="1"/>
  <c r="PX3" i="1"/>
  <c r="PY3" i="1"/>
  <c r="PZ3" i="1"/>
  <c r="QA3" i="1"/>
  <c r="QB3" i="1"/>
  <c r="QC3" i="1"/>
  <c r="QD3" i="1"/>
  <c r="QE3" i="1"/>
  <c r="QF3" i="1"/>
  <c r="QG3" i="1"/>
  <c r="QH3" i="1"/>
  <c r="QI3" i="1"/>
  <c r="QJ3" i="1"/>
  <c r="QK3" i="1"/>
  <c r="QL3" i="1"/>
  <c r="QM3" i="1"/>
  <c r="QN3" i="1"/>
  <c r="QO3" i="1"/>
  <c r="QP3" i="1"/>
  <c r="QQ3" i="1"/>
  <c r="QR3" i="1"/>
  <c r="QS3" i="1"/>
  <c r="QT3" i="1"/>
  <c r="QU3" i="1"/>
  <c r="QV3" i="1"/>
  <c r="QW3" i="1"/>
  <c r="QX3" i="1"/>
  <c r="QY3" i="1"/>
  <c r="QZ3" i="1"/>
  <c r="RA3" i="1"/>
  <c r="RB3" i="1"/>
  <c r="RC3" i="1"/>
  <c r="RD3" i="1"/>
  <c r="RE3" i="1"/>
  <c r="RF3" i="1"/>
  <c r="RG3" i="1"/>
  <c r="RH3" i="1"/>
  <c r="RI3" i="1"/>
  <c r="RJ3" i="1"/>
  <c r="RK3" i="1"/>
  <c r="RL3" i="1"/>
  <c r="RM3" i="1"/>
  <c r="RN3" i="1"/>
  <c r="RO3" i="1"/>
  <c r="RP3" i="1"/>
  <c r="RQ3" i="1"/>
  <c r="RR3" i="1"/>
  <c r="RS3" i="1"/>
  <c r="RT3" i="1"/>
  <c r="RU3" i="1"/>
  <c r="RV3" i="1"/>
  <c r="RW3" i="1"/>
  <c r="RX3" i="1"/>
  <c r="RY3" i="1"/>
  <c r="RZ3" i="1"/>
  <c r="SA3" i="1"/>
  <c r="SB3" i="1"/>
  <c r="SC3" i="1"/>
  <c r="SD3" i="1"/>
  <c r="SE3" i="1"/>
  <c r="SF3" i="1"/>
  <c r="SG3" i="1"/>
  <c r="SH3" i="1"/>
  <c r="SI3" i="1"/>
  <c r="SJ3" i="1"/>
  <c r="SK3" i="1"/>
  <c r="SL3" i="1"/>
  <c r="SM3" i="1"/>
  <c r="SN3" i="1"/>
  <c r="SO3" i="1"/>
  <c r="SP3" i="1"/>
  <c r="SQ3" i="1"/>
  <c r="SR3" i="1"/>
  <c r="SS3" i="1"/>
  <c r="ST3" i="1"/>
  <c r="SU3" i="1"/>
  <c r="SV3" i="1"/>
  <c r="SW3" i="1"/>
  <c r="SX3" i="1"/>
  <c r="SY3" i="1"/>
  <c r="SZ3" i="1"/>
  <c r="TA3" i="1"/>
  <c r="TB3" i="1"/>
  <c r="TC3" i="1"/>
  <c r="TD3" i="1"/>
  <c r="TE3" i="1"/>
  <c r="TF3" i="1"/>
  <c r="TG3" i="1"/>
  <c r="TH3" i="1"/>
  <c r="TI3" i="1"/>
  <c r="TJ3" i="1"/>
  <c r="TK3" i="1"/>
  <c r="TL3" i="1"/>
  <c r="TM3" i="1"/>
  <c r="TN3" i="1"/>
  <c r="TO3" i="1"/>
  <c r="TP3" i="1"/>
  <c r="TQ3" i="1"/>
  <c r="TR3" i="1"/>
  <c r="TS3" i="1"/>
  <c r="TT3" i="1"/>
  <c r="TU3" i="1"/>
  <c r="TV3" i="1"/>
  <c r="TW3" i="1"/>
  <c r="TX3" i="1"/>
  <c r="TY3" i="1"/>
  <c r="TZ3" i="1"/>
  <c r="UA3" i="1"/>
  <c r="UB3" i="1"/>
  <c r="UC3" i="1"/>
  <c r="UD3" i="1"/>
  <c r="UE3" i="1"/>
  <c r="UF3" i="1"/>
  <c r="UG3" i="1"/>
  <c r="UH3" i="1"/>
  <c r="UI3" i="1"/>
  <c r="UJ3" i="1"/>
  <c r="UK3" i="1"/>
  <c r="UL3" i="1"/>
  <c r="UM3" i="1"/>
  <c r="UN3" i="1"/>
  <c r="UO3" i="1"/>
  <c r="UP3" i="1"/>
  <c r="UQ3" i="1"/>
  <c r="UR3" i="1"/>
  <c r="US3" i="1"/>
  <c r="UT3" i="1"/>
  <c r="UU3" i="1"/>
  <c r="UV3" i="1"/>
  <c r="UW3" i="1"/>
  <c r="UX3" i="1"/>
  <c r="UY3" i="1"/>
  <c r="UZ3" i="1"/>
  <c r="VA3" i="1"/>
  <c r="VB3" i="1"/>
  <c r="VC3" i="1"/>
  <c r="VD3" i="1"/>
  <c r="VE3" i="1"/>
  <c r="VF3" i="1"/>
  <c r="VG3" i="1"/>
  <c r="VH3" i="1"/>
  <c r="VI3" i="1"/>
  <c r="VJ3" i="1"/>
  <c r="VK3" i="1"/>
  <c r="VL3" i="1"/>
  <c r="VM3" i="1"/>
  <c r="VN3" i="1"/>
  <c r="VO3" i="1"/>
  <c r="VP3" i="1"/>
  <c r="VQ3" i="1"/>
  <c r="VR3" i="1"/>
  <c r="VS3" i="1"/>
  <c r="VT3" i="1"/>
  <c r="VU3" i="1"/>
  <c r="VV3" i="1"/>
  <c r="VW3" i="1"/>
  <c r="VX3" i="1"/>
  <c r="VY3" i="1"/>
  <c r="VZ3" i="1"/>
  <c r="WA3" i="1"/>
  <c r="WB3" i="1"/>
  <c r="WC3" i="1"/>
  <c r="WD3" i="1"/>
  <c r="WE3" i="1"/>
  <c r="WF3" i="1"/>
  <c r="WG3" i="1"/>
  <c r="WH3" i="1"/>
  <c r="WI3" i="1"/>
  <c r="WJ3" i="1"/>
  <c r="WK3" i="1"/>
  <c r="WL3" i="1"/>
  <c r="WM3" i="1"/>
  <c r="WN3" i="1"/>
  <c r="WO3" i="1"/>
  <c r="WP3" i="1"/>
  <c r="WQ3" i="1"/>
  <c r="WR3" i="1"/>
  <c r="WS3" i="1"/>
  <c r="WT3" i="1"/>
  <c r="WU3" i="1"/>
  <c r="WV3" i="1"/>
  <c r="WW3" i="1"/>
  <c r="WX3" i="1"/>
  <c r="WY3" i="1"/>
  <c r="WZ3" i="1"/>
  <c r="XA3" i="1"/>
  <c r="XB3" i="1"/>
  <c r="XC3" i="1"/>
  <c r="XD3" i="1"/>
  <c r="XE3" i="1"/>
  <c r="XF3" i="1"/>
  <c r="XG3" i="1"/>
  <c r="XH3" i="1"/>
  <c r="XI3" i="1"/>
  <c r="XJ3" i="1"/>
  <c r="XK3" i="1"/>
  <c r="XL3" i="1"/>
  <c r="XM3" i="1"/>
  <c r="C3" i="1"/>
</calcChain>
</file>

<file path=xl/sharedStrings.xml><?xml version="1.0" encoding="utf-8"?>
<sst xmlns="http://schemas.openxmlformats.org/spreadsheetml/2006/main" count="53" uniqueCount="19">
  <si>
    <t>person_id</t>
  </si>
  <si>
    <t>drug_exposure_start_DATE</t>
  </si>
  <si>
    <t>TreatmentDuration</t>
  </si>
  <si>
    <t>age_from_exposure_start_date</t>
  </si>
  <si>
    <t>gender_8532</t>
  </si>
  <si>
    <t>gender_8507</t>
  </si>
  <si>
    <t>race_2000039212</t>
  </si>
  <si>
    <t>race_8515</t>
  </si>
  <si>
    <t>race_2000039205</t>
  </si>
  <si>
    <t>race_8527</t>
  </si>
  <si>
    <t>race_2000039200</t>
  </si>
  <si>
    <t>race_2000039207</t>
  </si>
  <si>
    <t>race_8516</t>
  </si>
  <si>
    <t>race_8657</t>
  </si>
  <si>
    <t>race_8557</t>
  </si>
  <si>
    <t>race_2000039206</t>
  </si>
  <si>
    <t>race_2000039211</t>
  </si>
  <si>
    <t>race_2000039201</t>
  </si>
  <si>
    <t>condition_concept_id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</si>
</sst>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4" fontId="0" fillId="2" borderId="0" xfId="0" applyNumberFormat="1" applyFill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114CE-136E-734A-B154-5190BBF1C436}">
  <dimension ref="A1:XM15"/>
  <sheetViews>
    <sheetView tabSelected="1" topLeftCell="WE1" zoomScale="183" workbookViewId="0">
      <selection activeCell="WN15" sqref="WN15"/>
    </sheetView>
  </sheetViews>
  <sheetFormatPr baseColWidth="10" defaultRowHeight="16" x14ac:dyDescent="0.2"/>
  <cols>
    <col min="2" max="2" width="24.1640625" customWidth="1"/>
  </cols>
  <sheetData>
    <row r="1" spans="1:637" x14ac:dyDescent="0.2">
      <c r="A1" t="s">
        <v>0</v>
      </c>
      <c r="B1" t="s">
        <v>1</v>
      </c>
      <c r="C1">
        <v>24134</v>
      </c>
      <c r="D1">
        <v>25297</v>
      </c>
      <c r="E1">
        <v>27674</v>
      </c>
      <c r="F1">
        <v>31317</v>
      </c>
      <c r="G1">
        <v>31967</v>
      </c>
      <c r="H1" s="1">
        <v>75860</v>
      </c>
      <c r="I1">
        <v>77074</v>
      </c>
      <c r="J1">
        <v>77646</v>
      </c>
      <c r="K1" s="1">
        <v>77670</v>
      </c>
      <c r="L1">
        <v>78232</v>
      </c>
      <c r="M1">
        <v>78508</v>
      </c>
      <c r="N1">
        <v>80180</v>
      </c>
      <c r="O1">
        <v>80813</v>
      </c>
      <c r="P1">
        <v>80816</v>
      </c>
      <c r="Q1">
        <v>81902</v>
      </c>
      <c r="R1">
        <v>132797</v>
      </c>
      <c r="S1">
        <v>133299</v>
      </c>
      <c r="T1">
        <v>134736</v>
      </c>
      <c r="U1">
        <v>136788</v>
      </c>
      <c r="V1">
        <v>137275</v>
      </c>
      <c r="W1">
        <v>138384</v>
      </c>
      <c r="X1">
        <v>138525</v>
      </c>
      <c r="Y1">
        <v>140214</v>
      </c>
      <c r="Z1">
        <v>140673</v>
      </c>
      <c r="AA1">
        <v>140821</v>
      </c>
      <c r="AB1">
        <v>141941</v>
      </c>
      <c r="AC1">
        <v>192450</v>
      </c>
      <c r="AD1">
        <v>193322</v>
      </c>
      <c r="AE1">
        <v>194133</v>
      </c>
      <c r="AF1">
        <v>195083</v>
      </c>
      <c r="AG1" s="1">
        <v>196523</v>
      </c>
      <c r="AH1">
        <v>197320</v>
      </c>
      <c r="AI1" s="1">
        <v>197381</v>
      </c>
      <c r="AJ1">
        <v>197684</v>
      </c>
      <c r="AK1">
        <v>197988</v>
      </c>
      <c r="AL1">
        <v>198263</v>
      </c>
      <c r="AM1">
        <v>198964</v>
      </c>
      <c r="AN1">
        <v>200219</v>
      </c>
      <c r="AO1">
        <v>201618</v>
      </c>
      <c r="AP1">
        <v>201826</v>
      </c>
      <c r="AQ1">
        <v>254061</v>
      </c>
      <c r="AR1">
        <v>254761</v>
      </c>
      <c r="AS1">
        <v>255573</v>
      </c>
      <c r="AT1">
        <v>257007</v>
      </c>
      <c r="AU1">
        <v>257011</v>
      </c>
      <c r="AV1">
        <v>257907</v>
      </c>
      <c r="AW1">
        <v>261880</v>
      </c>
      <c r="AX1">
        <v>312437</v>
      </c>
      <c r="AY1">
        <v>312998</v>
      </c>
      <c r="AZ1">
        <v>313217</v>
      </c>
      <c r="BA1">
        <v>313459</v>
      </c>
      <c r="BB1">
        <v>314658</v>
      </c>
      <c r="BC1">
        <v>315078</v>
      </c>
      <c r="BD1">
        <v>317002</v>
      </c>
      <c r="BE1">
        <v>317009</v>
      </c>
      <c r="BF1" s="1">
        <v>318736</v>
      </c>
      <c r="BG1">
        <v>318800</v>
      </c>
      <c r="BH1">
        <v>319835</v>
      </c>
      <c r="BI1" s="1">
        <v>320128</v>
      </c>
      <c r="BJ1">
        <v>320536</v>
      </c>
      <c r="BK1">
        <v>372309</v>
      </c>
      <c r="BL1">
        <v>374034</v>
      </c>
      <c r="BM1" s="1">
        <v>375415</v>
      </c>
      <c r="BN1">
        <v>376208</v>
      </c>
      <c r="BO1">
        <v>377091</v>
      </c>
      <c r="BP1">
        <v>378253</v>
      </c>
      <c r="BQ1">
        <v>378735</v>
      </c>
      <c r="BR1">
        <v>380378</v>
      </c>
      <c r="BS1">
        <v>432301</v>
      </c>
      <c r="BT1">
        <v>432795</v>
      </c>
      <c r="BU1">
        <v>432867</v>
      </c>
      <c r="BV1">
        <v>433316</v>
      </c>
      <c r="BW1">
        <v>433440</v>
      </c>
      <c r="BX1">
        <v>433595</v>
      </c>
      <c r="BY1">
        <v>433736</v>
      </c>
      <c r="BZ1">
        <v>433753</v>
      </c>
      <c r="CA1">
        <v>434005</v>
      </c>
      <c r="CB1">
        <v>434327</v>
      </c>
      <c r="CC1">
        <v>434547</v>
      </c>
      <c r="CD1">
        <v>434613</v>
      </c>
      <c r="CE1">
        <v>434894</v>
      </c>
      <c r="CF1">
        <v>435220</v>
      </c>
      <c r="CG1">
        <v>435243</v>
      </c>
      <c r="CH1">
        <v>435515</v>
      </c>
      <c r="CI1">
        <v>435517</v>
      </c>
      <c r="CJ1">
        <v>435796</v>
      </c>
      <c r="CK1" s="1">
        <v>436070</v>
      </c>
      <c r="CL1" s="1">
        <v>436096</v>
      </c>
      <c r="CM1">
        <v>436222</v>
      </c>
      <c r="CN1">
        <v>436230</v>
      </c>
      <c r="CO1">
        <v>436659</v>
      </c>
      <c r="CP1">
        <v>436665</v>
      </c>
      <c r="CQ1">
        <v>436676</v>
      </c>
      <c r="CR1">
        <v>436954</v>
      </c>
      <c r="CS1">
        <v>436962</v>
      </c>
      <c r="CT1">
        <v>437113</v>
      </c>
      <c r="CU1">
        <v>437247</v>
      </c>
      <c r="CV1">
        <v>437264</v>
      </c>
      <c r="CW1">
        <v>437390</v>
      </c>
      <c r="CX1">
        <v>437663</v>
      </c>
      <c r="CY1">
        <v>437827</v>
      </c>
      <c r="CZ1">
        <v>437833</v>
      </c>
      <c r="DA1">
        <v>438120</v>
      </c>
      <c r="DB1">
        <v>438130</v>
      </c>
      <c r="DC1">
        <v>438398</v>
      </c>
      <c r="DD1">
        <v>438485</v>
      </c>
      <c r="DE1">
        <v>439005</v>
      </c>
      <c r="DF1">
        <v>439407</v>
      </c>
      <c r="DG1">
        <v>439777</v>
      </c>
      <c r="DH1">
        <v>440383</v>
      </c>
      <c r="DI1">
        <v>440693</v>
      </c>
      <c r="DJ1">
        <v>440704</v>
      </c>
      <c r="DK1">
        <v>441260</v>
      </c>
      <c r="DL1">
        <v>441408</v>
      </c>
      <c r="DM1">
        <v>442077</v>
      </c>
      <c r="DN1" s="1">
        <v>442588</v>
      </c>
      <c r="DO1">
        <v>442752</v>
      </c>
      <c r="DP1">
        <v>443236</v>
      </c>
      <c r="DQ1">
        <v>444070</v>
      </c>
      <c r="DR1">
        <v>444239</v>
      </c>
      <c r="DS1">
        <v>601619</v>
      </c>
      <c r="DT1">
        <v>601622</v>
      </c>
      <c r="DU1">
        <v>715235</v>
      </c>
      <c r="DV1">
        <v>715294</v>
      </c>
      <c r="DW1">
        <v>715300</v>
      </c>
      <c r="DX1">
        <v>715940</v>
      </c>
      <c r="DY1">
        <v>717165</v>
      </c>
      <c r="DZ1">
        <v>723020</v>
      </c>
      <c r="EA1">
        <v>723042</v>
      </c>
      <c r="EB1">
        <v>725068</v>
      </c>
      <c r="EC1">
        <v>725069</v>
      </c>
      <c r="ED1">
        <v>725178</v>
      </c>
      <c r="EE1">
        <v>734356</v>
      </c>
      <c r="EF1">
        <v>734396</v>
      </c>
      <c r="EG1">
        <v>739207</v>
      </c>
      <c r="EH1">
        <v>739209</v>
      </c>
      <c r="EI1">
        <v>742303</v>
      </c>
      <c r="EJ1">
        <v>752209</v>
      </c>
      <c r="EK1">
        <v>753629</v>
      </c>
      <c r="EL1">
        <v>766820</v>
      </c>
      <c r="EM1">
        <v>778765</v>
      </c>
      <c r="EN1">
        <v>797415</v>
      </c>
      <c r="EO1">
        <v>798875</v>
      </c>
      <c r="EP1">
        <v>798876</v>
      </c>
      <c r="EQ1">
        <v>902523</v>
      </c>
      <c r="ER1">
        <v>906891</v>
      </c>
      <c r="ES1">
        <v>915209</v>
      </c>
      <c r="ET1">
        <v>922806</v>
      </c>
      <c r="EU1">
        <v>938330</v>
      </c>
      <c r="EV1">
        <v>948079</v>
      </c>
      <c r="EW1">
        <v>948080</v>
      </c>
      <c r="EX1">
        <v>957136</v>
      </c>
      <c r="EY1">
        <v>963359</v>
      </c>
      <c r="EZ1">
        <v>965777</v>
      </c>
      <c r="FA1">
        <v>968205</v>
      </c>
      <c r="FB1">
        <v>968304</v>
      </c>
      <c r="FC1">
        <v>975505</v>
      </c>
      <c r="FD1">
        <v>987250</v>
      </c>
      <c r="FE1">
        <v>997899</v>
      </c>
      <c r="FF1">
        <v>1036928</v>
      </c>
      <c r="FG1">
        <v>1113346</v>
      </c>
      <c r="FH1">
        <v>1125392</v>
      </c>
      <c r="FI1">
        <v>1127433</v>
      </c>
      <c r="FJ1">
        <v>1133229</v>
      </c>
      <c r="FK1">
        <v>1133230</v>
      </c>
      <c r="FL1">
        <v>1133231</v>
      </c>
      <c r="FM1">
        <v>1133262</v>
      </c>
      <c r="FN1">
        <v>1154615</v>
      </c>
      <c r="FO1">
        <v>1300751</v>
      </c>
      <c r="FP1">
        <v>1301154</v>
      </c>
      <c r="FQ1">
        <v>1303339</v>
      </c>
      <c r="FR1">
        <v>1332419</v>
      </c>
      <c r="FS1">
        <v>1360067</v>
      </c>
      <c r="FT1">
        <v>1381661</v>
      </c>
      <c r="FU1">
        <v>1391470</v>
      </c>
      <c r="FV1">
        <v>1391575</v>
      </c>
      <c r="FW1">
        <v>1395773</v>
      </c>
      <c r="FX1">
        <v>1396012</v>
      </c>
      <c r="FY1">
        <v>1396131</v>
      </c>
      <c r="FZ1">
        <v>1400498</v>
      </c>
      <c r="GA1">
        <v>1545996</v>
      </c>
      <c r="GB1">
        <v>1551101</v>
      </c>
      <c r="GC1">
        <v>1551170</v>
      </c>
      <c r="GD1">
        <v>1560751</v>
      </c>
      <c r="GE1">
        <v>1592540</v>
      </c>
      <c r="GF1">
        <v>1593064</v>
      </c>
      <c r="GG1">
        <v>1593604</v>
      </c>
      <c r="GH1">
        <v>1593697</v>
      </c>
      <c r="GI1">
        <v>1593967</v>
      </c>
      <c r="GJ1">
        <v>1595799</v>
      </c>
      <c r="GK1">
        <v>1707346</v>
      </c>
      <c r="GL1">
        <v>1707348</v>
      </c>
      <c r="GM1">
        <v>1707687</v>
      </c>
      <c r="GN1">
        <v>1707772</v>
      </c>
      <c r="GO1">
        <v>1718736</v>
      </c>
      <c r="GP1">
        <v>1718751</v>
      </c>
      <c r="GQ1">
        <v>1790982</v>
      </c>
      <c r="GR1">
        <v>1836434</v>
      </c>
      <c r="GS1">
        <v>2102912</v>
      </c>
      <c r="GT1">
        <v>2108115</v>
      </c>
      <c r="GU1">
        <v>2108190</v>
      </c>
      <c r="GV1">
        <v>2108209</v>
      </c>
      <c r="GW1">
        <v>2108260</v>
      </c>
      <c r="GX1">
        <v>2108261</v>
      </c>
      <c r="GY1">
        <v>2108883</v>
      </c>
      <c r="GZ1">
        <v>2108887</v>
      </c>
      <c r="HA1">
        <v>2110766</v>
      </c>
      <c r="HB1">
        <v>2211327</v>
      </c>
      <c r="HC1">
        <v>2211351</v>
      </c>
      <c r="HD1">
        <v>2211353</v>
      </c>
      <c r="HE1">
        <v>2211359</v>
      </c>
      <c r="HF1">
        <v>2211361</v>
      </c>
      <c r="HG1">
        <v>2211378</v>
      </c>
      <c r="HH1">
        <v>2211379</v>
      </c>
      <c r="HI1">
        <v>2211381</v>
      </c>
      <c r="HJ1">
        <v>2211387</v>
      </c>
      <c r="HK1">
        <v>2211388</v>
      </c>
      <c r="HL1">
        <v>2211397</v>
      </c>
      <c r="HM1">
        <v>2211401</v>
      </c>
      <c r="HN1">
        <v>2211404</v>
      </c>
      <c r="HO1">
        <v>2211407</v>
      </c>
      <c r="HP1">
        <v>2211410</v>
      </c>
      <c r="HQ1">
        <v>2211414</v>
      </c>
      <c r="HR1">
        <v>2211420</v>
      </c>
      <c r="HS1">
        <v>2211446</v>
      </c>
      <c r="HT1">
        <v>2211456</v>
      </c>
      <c r="HU1">
        <v>2211480</v>
      </c>
      <c r="HV1">
        <v>2211481</v>
      </c>
      <c r="HW1">
        <v>2211488</v>
      </c>
      <c r="HX1">
        <v>2211491</v>
      </c>
      <c r="HY1">
        <v>2211501</v>
      </c>
      <c r="HZ1">
        <v>2211506</v>
      </c>
      <c r="IA1">
        <v>2211508</v>
      </c>
      <c r="IB1">
        <v>2211717</v>
      </c>
      <c r="IC1">
        <v>2211740</v>
      </c>
      <c r="ID1">
        <v>2211741</v>
      </c>
      <c r="IE1">
        <v>2211742</v>
      </c>
      <c r="IF1">
        <v>2211765</v>
      </c>
      <c r="IG1">
        <v>2211779</v>
      </c>
      <c r="IH1">
        <v>2211783</v>
      </c>
      <c r="II1">
        <v>2211799</v>
      </c>
      <c r="IJ1">
        <v>2213282</v>
      </c>
      <c r="IK1">
        <v>2213283</v>
      </c>
      <c r="IL1">
        <v>2213284</v>
      </c>
      <c r="IM1">
        <v>2213418</v>
      </c>
      <c r="IN1">
        <v>2213518</v>
      </c>
      <c r="IO1">
        <v>2213548</v>
      </c>
      <c r="IP1">
        <v>2313815</v>
      </c>
      <c r="IQ1">
        <v>2313816</v>
      </c>
      <c r="IR1">
        <v>2313820</v>
      </c>
      <c r="IS1">
        <v>2313821</v>
      </c>
      <c r="IT1">
        <v>2313822</v>
      </c>
      <c r="IU1">
        <v>2313869</v>
      </c>
      <c r="IV1">
        <v>2313881</v>
      </c>
      <c r="IW1">
        <v>2313882</v>
      </c>
      <c r="IX1">
        <v>2313990</v>
      </c>
      <c r="IY1">
        <v>2313991</v>
      </c>
      <c r="IZ1">
        <v>2314026</v>
      </c>
      <c r="JA1">
        <v>2314185</v>
      </c>
      <c r="JB1">
        <v>2314198</v>
      </c>
      <c r="JC1">
        <v>2314205</v>
      </c>
      <c r="JD1">
        <v>2314206</v>
      </c>
      <c r="JE1">
        <v>2314207</v>
      </c>
      <c r="JF1">
        <v>2314208</v>
      </c>
      <c r="JG1">
        <v>2314213</v>
      </c>
      <c r="JH1">
        <v>2314215</v>
      </c>
      <c r="JI1">
        <v>2314216</v>
      </c>
      <c r="JJ1">
        <v>2314217</v>
      </c>
      <c r="JK1">
        <v>2314262</v>
      </c>
      <c r="JL1">
        <v>2314264</v>
      </c>
      <c r="JM1">
        <v>2314284</v>
      </c>
      <c r="JN1">
        <v>2314287</v>
      </c>
      <c r="JO1">
        <v>2314291</v>
      </c>
      <c r="JP1">
        <v>2314294</v>
      </c>
      <c r="JQ1">
        <v>2314297</v>
      </c>
      <c r="JR1">
        <v>2314319</v>
      </c>
      <c r="JS1">
        <v>2514403</v>
      </c>
      <c r="JT1">
        <v>2514404</v>
      </c>
      <c r="JU1">
        <v>2514405</v>
      </c>
      <c r="JV1">
        <v>2514406</v>
      </c>
      <c r="JW1">
        <v>2514407</v>
      </c>
      <c r="JX1">
        <v>2514408</v>
      </c>
      <c r="JY1">
        <v>2514409</v>
      </c>
      <c r="JZ1">
        <v>2514413</v>
      </c>
      <c r="KA1">
        <v>2514414</v>
      </c>
      <c r="KB1">
        <v>2514441</v>
      </c>
      <c r="KC1">
        <v>3009302</v>
      </c>
      <c r="KD1">
        <v>3012445</v>
      </c>
      <c r="KE1">
        <v>3014640</v>
      </c>
      <c r="KF1">
        <v>3037128</v>
      </c>
      <c r="KG1">
        <v>3046366</v>
      </c>
      <c r="KH1">
        <v>3047232</v>
      </c>
      <c r="KI1">
        <v>3047585</v>
      </c>
      <c r="KJ1">
        <v>3047860</v>
      </c>
      <c r="KK1">
        <v>3047927</v>
      </c>
      <c r="KL1">
        <v>3048338</v>
      </c>
      <c r="KM1">
        <v>3048348</v>
      </c>
      <c r="KN1">
        <v>3049296</v>
      </c>
      <c r="KO1">
        <v>3049950</v>
      </c>
      <c r="KP1">
        <v>3053058</v>
      </c>
      <c r="KQ1">
        <v>4001450</v>
      </c>
      <c r="KR1">
        <v>4004516</v>
      </c>
      <c r="KS1">
        <v>4013636</v>
      </c>
      <c r="KT1">
        <v>4019497</v>
      </c>
      <c r="KU1">
        <v>4021179</v>
      </c>
      <c r="KV1">
        <v>4021319</v>
      </c>
      <c r="KW1">
        <v>4022173</v>
      </c>
      <c r="KX1">
        <v>4024656</v>
      </c>
      <c r="KY1">
        <v>4027396</v>
      </c>
      <c r="KZ1">
        <v>4028908</v>
      </c>
      <c r="LA1">
        <v>4032799</v>
      </c>
      <c r="LB1">
        <v>4036803</v>
      </c>
      <c r="LC1">
        <v>4037672</v>
      </c>
      <c r="LD1">
        <v>4037760</v>
      </c>
      <c r="LE1">
        <v>4041161</v>
      </c>
      <c r="LF1">
        <v>4043371</v>
      </c>
      <c r="LG1">
        <v>4052413</v>
      </c>
      <c r="LH1">
        <v>4055285</v>
      </c>
      <c r="LI1">
        <v>4056973</v>
      </c>
      <c r="LJ1">
        <v>4057900</v>
      </c>
      <c r="LK1">
        <v>4061660</v>
      </c>
      <c r="LL1">
        <v>4078224</v>
      </c>
      <c r="LM1">
        <v>4079750</v>
      </c>
      <c r="LN1">
        <v>4086263</v>
      </c>
      <c r="LO1">
        <v>4090425</v>
      </c>
      <c r="LP1">
        <v>4097246</v>
      </c>
      <c r="LQ1">
        <v>4113821</v>
      </c>
      <c r="LR1">
        <v>4117779</v>
      </c>
      <c r="LS1">
        <v>4125350</v>
      </c>
      <c r="LT1">
        <v>4141759</v>
      </c>
      <c r="LU1">
        <v>4144111</v>
      </c>
      <c r="LV1">
        <v>4145308</v>
      </c>
      <c r="LW1">
        <v>4150125</v>
      </c>
      <c r="LX1">
        <v>4155151</v>
      </c>
      <c r="LY1">
        <v>4160730</v>
      </c>
      <c r="LZ1">
        <v>4166211</v>
      </c>
      <c r="MA1">
        <v>4168694</v>
      </c>
      <c r="MB1" s="1">
        <v>4170554</v>
      </c>
      <c r="MC1">
        <v>4171917</v>
      </c>
      <c r="MD1">
        <v>4174262</v>
      </c>
      <c r="ME1">
        <v>4174718</v>
      </c>
      <c r="MF1">
        <v>4176683</v>
      </c>
      <c r="MG1">
        <v>4178367</v>
      </c>
      <c r="MH1">
        <v>4192174</v>
      </c>
      <c r="MI1">
        <v>4193704</v>
      </c>
      <c r="MJ1">
        <v>4195288</v>
      </c>
      <c r="MK1">
        <v>4195803</v>
      </c>
      <c r="ML1">
        <v>4201745</v>
      </c>
      <c r="MM1">
        <v>4209423</v>
      </c>
      <c r="MN1">
        <v>4211231</v>
      </c>
      <c r="MO1">
        <v>4213288</v>
      </c>
      <c r="MP1">
        <v>4223659</v>
      </c>
      <c r="MQ1">
        <v>4228073</v>
      </c>
      <c r="MR1">
        <v>4239130</v>
      </c>
      <c r="MS1">
        <v>4239381</v>
      </c>
      <c r="MT1">
        <v>4249893</v>
      </c>
      <c r="MU1">
        <v>4254901</v>
      </c>
      <c r="MV1">
        <v>4265052</v>
      </c>
      <c r="MW1">
        <v>4266852</v>
      </c>
      <c r="MX1" s="4">
        <v>4272240</v>
      </c>
      <c r="MY1">
        <v>4273391</v>
      </c>
      <c r="MZ1">
        <v>4282096</v>
      </c>
      <c r="NA1" s="4">
        <v>4282316</v>
      </c>
      <c r="NB1">
        <v>4294382</v>
      </c>
      <c r="NC1">
        <v>4296650</v>
      </c>
      <c r="ND1">
        <v>4300092</v>
      </c>
      <c r="NE1">
        <v>4301351</v>
      </c>
      <c r="NF1">
        <v>4304341</v>
      </c>
      <c r="NG1">
        <v>4305080</v>
      </c>
      <c r="NH1">
        <v>4322175</v>
      </c>
      <c r="NI1">
        <v>4322380</v>
      </c>
      <c r="NJ1">
        <v>4329041</v>
      </c>
      <c r="NK1">
        <v>4335400</v>
      </c>
      <c r="NL1">
        <v>4335825</v>
      </c>
      <c r="NM1">
        <v>4336384</v>
      </c>
      <c r="NN1">
        <v>4345925</v>
      </c>
      <c r="NO1">
        <v>19000753</v>
      </c>
      <c r="NP1">
        <v>19003345</v>
      </c>
      <c r="NQ1">
        <v>19005965</v>
      </c>
      <c r="NR1">
        <v>19009557</v>
      </c>
      <c r="NS1">
        <v>19012705</v>
      </c>
      <c r="NT1">
        <v>19016234</v>
      </c>
      <c r="NU1">
        <v>19018482</v>
      </c>
      <c r="NV1">
        <v>19019072</v>
      </c>
      <c r="NW1">
        <v>19019073</v>
      </c>
      <c r="NX1">
        <v>19019074</v>
      </c>
      <c r="NY1">
        <v>19019112</v>
      </c>
      <c r="NZ1">
        <v>19019113</v>
      </c>
      <c r="OA1">
        <v>19019114</v>
      </c>
      <c r="OB1">
        <v>19019306</v>
      </c>
      <c r="OC1">
        <v>19019336</v>
      </c>
      <c r="OD1">
        <v>19019418</v>
      </c>
      <c r="OE1">
        <v>19019419</v>
      </c>
      <c r="OF1">
        <v>19020053</v>
      </c>
      <c r="OG1">
        <v>19020131</v>
      </c>
      <c r="OH1">
        <v>19027427</v>
      </c>
      <c r="OI1">
        <v>19027493</v>
      </c>
      <c r="OJ1">
        <v>19027624</v>
      </c>
      <c r="OK1">
        <v>19028579</v>
      </c>
      <c r="OL1">
        <v>19029024</v>
      </c>
      <c r="OM1">
        <v>19029025</v>
      </c>
      <c r="ON1">
        <v>19037061</v>
      </c>
      <c r="OO1">
        <v>19041135</v>
      </c>
      <c r="OP1">
        <v>19046742</v>
      </c>
      <c r="OQ1">
        <v>19049106</v>
      </c>
      <c r="OR1">
        <v>19049335</v>
      </c>
      <c r="OS1">
        <v>19049684</v>
      </c>
      <c r="OT1">
        <v>19054670</v>
      </c>
      <c r="OU1">
        <v>19055036</v>
      </c>
      <c r="OV1">
        <v>19055848</v>
      </c>
      <c r="OW1">
        <v>19057196</v>
      </c>
      <c r="OX1">
        <v>19057271</v>
      </c>
      <c r="OY1">
        <v>19058398</v>
      </c>
      <c r="OZ1">
        <v>19061731</v>
      </c>
      <c r="PA1">
        <v>19065567</v>
      </c>
      <c r="PB1">
        <v>19069200</v>
      </c>
      <c r="PC1">
        <v>19070371</v>
      </c>
      <c r="PD1">
        <v>19070869</v>
      </c>
      <c r="PE1">
        <v>19072176</v>
      </c>
      <c r="PF1">
        <v>19072321</v>
      </c>
      <c r="PG1">
        <v>19072934</v>
      </c>
      <c r="PH1">
        <v>19073093</v>
      </c>
      <c r="PI1">
        <v>19073187</v>
      </c>
      <c r="PJ1">
        <v>19073712</v>
      </c>
      <c r="PK1">
        <v>19073777</v>
      </c>
      <c r="PL1">
        <v>19074247</v>
      </c>
      <c r="PM1">
        <v>19074523</v>
      </c>
      <c r="PN1">
        <v>19075034</v>
      </c>
      <c r="PO1">
        <v>19075380</v>
      </c>
      <c r="PP1">
        <v>19076324</v>
      </c>
      <c r="PQ1">
        <v>19076899</v>
      </c>
      <c r="PR1">
        <v>19077241</v>
      </c>
      <c r="PS1">
        <v>19077344</v>
      </c>
      <c r="PT1">
        <v>19077513</v>
      </c>
      <c r="PU1">
        <v>19077546</v>
      </c>
      <c r="PV1">
        <v>19077547</v>
      </c>
      <c r="PW1">
        <v>19077548</v>
      </c>
      <c r="PX1">
        <v>19077549</v>
      </c>
      <c r="PY1">
        <v>19077550</v>
      </c>
      <c r="PZ1">
        <v>19077653</v>
      </c>
      <c r="QA1">
        <v>19078106</v>
      </c>
      <c r="QB1">
        <v>19078555</v>
      </c>
      <c r="QC1">
        <v>19078921</v>
      </c>
      <c r="QD1">
        <v>19078924</v>
      </c>
      <c r="QE1">
        <v>19079171</v>
      </c>
      <c r="QF1">
        <v>19079172</v>
      </c>
      <c r="QG1">
        <v>19079322</v>
      </c>
      <c r="QH1">
        <v>19079524</v>
      </c>
      <c r="QI1">
        <v>19080128</v>
      </c>
      <c r="QJ1">
        <v>19080217</v>
      </c>
      <c r="QK1">
        <v>19090159</v>
      </c>
      <c r="QL1">
        <v>19093967</v>
      </c>
      <c r="QM1">
        <v>19096133</v>
      </c>
      <c r="QN1">
        <v>19111620</v>
      </c>
      <c r="QO1">
        <v>19112656</v>
      </c>
      <c r="QP1">
        <v>19112671</v>
      </c>
      <c r="QQ1">
        <v>19115197</v>
      </c>
      <c r="QR1">
        <v>19122148</v>
      </c>
      <c r="QS1">
        <v>19123359</v>
      </c>
      <c r="QT1">
        <v>19123592</v>
      </c>
      <c r="QU1">
        <v>19123989</v>
      </c>
      <c r="QV1">
        <v>19131058</v>
      </c>
      <c r="QW1">
        <v>19133280</v>
      </c>
      <c r="QX1">
        <v>19134047</v>
      </c>
      <c r="QY1">
        <v>19135374</v>
      </c>
      <c r="QZ1">
        <v>19135928</v>
      </c>
      <c r="RA1">
        <v>19137328</v>
      </c>
      <c r="RB1">
        <v>19137329</v>
      </c>
      <c r="RC1">
        <v>21167015</v>
      </c>
      <c r="RD1">
        <v>35603225</v>
      </c>
      <c r="RE1">
        <v>35603429</v>
      </c>
      <c r="RF1">
        <v>35603556</v>
      </c>
      <c r="RG1">
        <v>35603625</v>
      </c>
      <c r="RH1">
        <v>35603852</v>
      </c>
      <c r="RI1">
        <v>35604509</v>
      </c>
      <c r="RJ1">
        <v>35605845</v>
      </c>
      <c r="RK1">
        <v>35605886</v>
      </c>
      <c r="RL1">
        <v>36249688</v>
      </c>
      <c r="RM1">
        <v>36250141</v>
      </c>
      <c r="RN1">
        <v>36684399</v>
      </c>
      <c r="RO1">
        <v>36713176</v>
      </c>
      <c r="RP1">
        <v>36713200</v>
      </c>
      <c r="RQ1">
        <v>36789702</v>
      </c>
      <c r="RR1">
        <v>36878782</v>
      </c>
      <c r="RS1">
        <v>37017182</v>
      </c>
      <c r="RT1">
        <v>40051242</v>
      </c>
      <c r="RU1">
        <v>40063181</v>
      </c>
      <c r="RV1">
        <v>40064619</v>
      </c>
      <c r="RW1">
        <v>40075755</v>
      </c>
      <c r="RX1">
        <v>40076099</v>
      </c>
      <c r="RY1">
        <v>40101380</v>
      </c>
      <c r="RZ1">
        <v>40143348</v>
      </c>
      <c r="SA1">
        <v>40160973</v>
      </c>
      <c r="SB1">
        <v>40162311</v>
      </c>
      <c r="SC1">
        <v>40162494</v>
      </c>
      <c r="SD1">
        <v>40162511</v>
      </c>
      <c r="SE1">
        <v>40162515</v>
      </c>
      <c r="SF1">
        <v>40163460</v>
      </c>
      <c r="SG1">
        <v>40163473</v>
      </c>
      <c r="SH1">
        <v>40163492</v>
      </c>
      <c r="SI1">
        <v>40163500</v>
      </c>
      <c r="SJ1">
        <v>40163666</v>
      </c>
      <c r="SK1">
        <v>40163870</v>
      </c>
      <c r="SL1">
        <v>40164847</v>
      </c>
      <c r="SM1">
        <v>40164851</v>
      </c>
      <c r="SN1">
        <v>40166320</v>
      </c>
      <c r="SO1">
        <v>40166362</v>
      </c>
      <c r="SP1">
        <v>40166540</v>
      </c>
      <c r="SQ1">
        <v>40166830</v>
      </c>
      <c r="SR1">
        <v>40167196</v>
      </c>
      <c r="SS1">
        <v>40167213</v>
      </c>
      <c r="ST1">
        <v>40167259</v>
      </c>
      <c r="SU1">
        <v>40168654</v>
      </c>
      <c r="SV1">
        <v>40169706</v>
      </c>
      <c r="SW1">
        <v>40169902</v>
      </c>
      <c r="SX1">
        <v>40169924</v>
      </c>
      <c r="SY1">
        <v>40171396</v>
      </c>
      <c r="SZ1">
        <v>40171397</v>
      </c>
      <c r="TA1">
        <v>40173071</v>
      </c>
      <c r="TB1">
        <v>40173098</v>
      </c>
      <c r="TC1">
        <v>40173104</v>
      </c>
      <c r="TD1">
        <v>40173131</v>
      </c>
      <c r="TE1">
        <v>40174776</v>
      </c>
      <c r="TF1">
        <v>40175249</v>
      </c>
      <c r="TG1">
        <v>40175289</v>
      </c>
      <c r="TH1">
        <v>40180065</v>
      </c>
      <c r="TI1">
        <v>40180076</v>
      </c>
      <c r="TJ1">
        <v>40184727</v>
      </c>
      <c r="TK1">
        <v>40213146</v>
      </c>
      <c r="TL1">
        <v>40213281</v>
      </c>
      <c r="TM1">
        <v>40213283</v>
      </c>
      <c r="TN1">
        <v>40221351</v>
      </c>
      <c r="TO1">
        <v>40221382</v>
      </c>
      <c r="TP1">
        <v>40221859</v>
      </c>
      <c r="TQ1">
        <v>40222663</v>
      </c>
      <c r="TR1">
        <v>40223140</v>
      </c>
      <c r="TS1">
        <v>40223152</v>
      </c>
      <c r="TT1">
        <v>40225949</v>
      </c>
      <c r="TU1">
        <v>40225967</v>
      </c>
      <c r="TV1">
        <v>40226837</v>
      </c>
      <c r="TW1">
        <v>40226969</v>
      </c>
      <c r="TX1">
        <v>40227012</v>
      </c>
      <c r="TY1">
        <v>40227049</v>
      </c>
      <c r="TZ1">
        <v>40227057</v>
      </c>
      <c r="UA1">
        <v>40227102</v>
      </c>
      <c r="UB1">
        <v>40231804</v>
      </c>
      <c r="UC1">
        <v>40231810</v>
      </c>
      <c r="UD1">
        <v>40231814</v>
      </c>
      <c r="UE1">
        <v>40231916</v>
      </c>
      <c r="UF1">
        <v>40231925</v>
      </c>
      <c r="UG1">
        <v>40232444</v>
      </c>
      <c r="UH1">
        <v>40232454</v>
      </c>
      <c r="UI1">
        <v>40232700</v>
      </c>
      <c r="UJ1">
        <v>40232707</v>
      </c>
      <c r="UK1">
        <v>40232717</v>
      </c>
      <c r="UL1">
        <v>40232756</v>
      </c>
      <c r="UM1">
        <v>40234038</v>
      </c>
      <c r="UN1">
        <v>40234365</v>
      </c>
      <c r="UO1">
        <v>40239116</v>
      </c>
      <c r="UP1">
        <v>40240688</v>
      </c>
      <c r="UQ1">
        <v>40240859</v>
      </c>
      <c r="UR1">
        <v>40241504</v>
      </c>
      <c r="US1">
        <v>40244026</v>
      </c>
      <c r="UT1">
        <v>40483208</v>
      </c>
      <c r="UU1">
        <v>40490316</v>
      </c>
      <c r="UV1">
        <v>40756910</v>
      </c>
      <c r="UW1">
        <v>40756931</v>
      </c>
      <c r="UX1">
        <v>40837430</v>
      </c>
      <c r="UY1">
        <v>40929002</v>
      </c>
      <c r="UZ1">
        <v>40990300</v>
      </c>
      <c r="VA1">
        <v>42536500</v>
      </c>
      <c r="VB1">
        <v>42537748</v>
      </c>
      <c r="VC1">
        <v>42627952</v>
      </c>
      <c r="VD1">
        <v>42627953</v>
      </c>
      <c r="VE1">
        <v>42627954</v>
      </c>
      <c r="VF1">
        <v>42628094</v>
      </c>
      <c r="VG1">
        <v>42628505</v>
      </c>
      <c r="VH1">
        <v>42628602</v>
      </c>
      <c r="VI1">
        <v>42628688</v>
      </c>
      <c r="VJ1">
        <v>42707286</v>
      </c>
      <c r="VK1">
        <v>42707627</v>
      </c>
      <c r="VL1">
        <v>42708415</v>
      </c>
      <c r="VM1">
        <v>42708429</v>
      </c>
      <c r="VN1">
        <v>42800473</v>
      </c>
      <c r="VO1">
        <v>42941338</v>
      </c>
      <c r="VP1">
        <v>43011826</v>
      </c>
      <c r="VQ1">
        <v>43011962</v>
      </c>
      <c r="VR1">
        <v>43013021</v>
      </c>
      <c r="VS1">
        <v>43527984</v>
      </c>
      <c r="VT1">
        <v>43527987</v>
      </c>
      <c r="VU1">
        <v>43530621</v>
      </c>
      <c r="VV1">
        <v>43530681</v>
      </c>
      <c r="VW1">
        <v>43560451</v>
      </c>
      <c r="VX1">
        <v>43677387</v>
      </c>
      <c r="VY1">
        <v>44506781</v>
      </c>
      <c r="VZ1">
        <v>44782778</v>
      </c>
      <c r="WA1">
        <v>44784217</v>
      </c>
      <c r="WB1">
        <v>44784632</v>
      </c>
      <c r="WC1">
        <v>44814562</v>
      </c>
      <c r="WD1">
        <v>45766714</v>
      </c>
      <c r="WE1">
        <v>45768910</v>
      </c>
      <c r="WF1">
        <v>45776038</v>
      </c>
      <c r="WG1">
        <v>46234346</v>
      </c>
      <c r="WH1">
        <v>46234523</v>
      </c>
      <c r="WI1">
        <v>46272470</v>
      </c>
      <c r="WJ1">
        <v>46275281</v>
      </c>
      <c r="WK1">
        <v>46287321</v>
      </c>
      <c r="WL1">
        <v>46287338</v>
      </c>
      <c r="WM1">
        <v>46287345</v>
      </c>
      <c r="WN1" t="s">
        <v>2</v>
      </c>
      <c r="WO1" t="s">
        <v>3</v>
      </c>
      <c r="WP1" t="s">
        <v>4</v>
      </c>
      <c r="WQ1" t="s">
        <v>5</v>
      </c>
      <c r="WR1" t="s">
        <v>6</v>
      </c>
      <c r="WS1" t="s">
        <v>7</v>
      </c>
      <c r="WT1" t="s">
        <v>8</v>
      </c>
      <c r="WU1" t="s">
        <v>9</v>
      </c>
      <c r="WV1" t="s">
        <v>10</v>
      </c>
      <c r="WW1" t="s">
        <v>11</v>
      </c>
      <c r="WX1" t="s">
        <v>12</v>
      </c>
      <c r="WY1" t="s">
        <v>13</v>
      </c>
      <c r="WZ1" t="s">
        <v>14</v>
      </c>
      <c r="XA1" t="s">
        <v>15</v>
      </c>
      <c r="XB1" t="s">
        <v>16</v>
      </c>
      <c r="XC1" t="s">
        <v>17</v>
      </c>
    </row>
    <row r="2" spans="1:637" s="1" customFormat="1" x14ac:dyDescent="0.2">
      <c r="A2" s="1">
        <v>30067798</v>
      </c>
      <c r="B2" s="2">
        <v>44860</v>
      </c>
      <c r="C2" s="1">
        <v>0</v>
      </c>
      <c r="D2" s="1">
        <v>0</v>
      </c>
      <c r="E2" s="1">
        <v>3</v>
      </c>
      <c r="F2" s="1">
        <v>0</v>
      </c>
      <c r="G2" s="1">
        <v>6</v>
      </c>
      <c r="H2" s="1">
        <v>2</v>
      </c>
      <c r="I2" s="1">
        <v>0</v>
      </c>
      <c r="J2" s="1">
        <v>0</v>
      </c>
      <c r="K2" s="1">
        <v>1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5</v>
      </c>
      <c r="AE2" s="1">
        <v>0</v>
      </c>
      <c r="AF2" s="1">
        <v>6</v>
      </c>
      <c r="AG2" s="1">
        <v>2</v>
      </c>
      <c r="AH2" s="1">
        <v>0</v>
      </c>
      <c r="AI2" s="1">
        <v>4</v>
      </c>
      <c r="AJ2" s="1">
        <v>1</v>
      </c>
      <c r="AK2" s="1">
        <v>2</v>
      </c>
      <c r="AL2" s="1">
        <v>0</v>
      </c>
      <c r="AM2" s="1">
        <v>0</v>
      </c>
      <c r="AN2" s="1">
        <v>3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2</v>
      </c>
      <c r="AV2" s="1">
        <v>0</v>
      </c>
      <c r="AW2" s="1">
        <v>0</v>
      </c>
      <c r="AX2" s="1">
        <v>1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2</v>
      </c>
      <c r="BG2" s="1">
        <v>0</v>
      </c>
      <c r="BH2" s="1">
        <v>0</v>
      </c>
      <c r="BI2" s="1">
        <v>1</v>
      </c>
      <c r="BJ2" s="1">
        <v>0</v>
      </c>
      <c r="BK2" s="1">
        <v>0</v>
      </c>
      <c r="BL2" s="1">
        <v>0</v>
      </c>
      <c r="BM2" s="1">
        <v>1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2</v>
      </c>
      <c r="BZ2" s="1">
        <v>0</v>
      </c>
      <c r="CA2" s="1">
        <v>0</v>
      </c>
      <c r="CB2" s="1">
        <v>0</v>
      </c>
      <c r="CC2" s="1">
        <v>0</v>
      </c>
      <c r="CD2" s="1">
        <v>2</v>
      </c>
      <c r="CE2" s="1">
        <v>0</v>
      </c>
      <c r="CF2" s="1">
        <v>0</v>
      </c>
      <c r="CG2" s="1">
        <v>0</v>
      </c>
      <c r="CH2" s="1">
        <v>0</v>
      </c>
      <c r="CI2" s="1">
        <v>1</v>
      </c>
      <c r="CJ2" s="1">
        <v>0</v>
      </c>
      <c r="CK2" s="1">
        <v>1</v>
      </c>
      <c r="CL2" s="1">
        <v>4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3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1</v>
      </c>
      <c r="DB2" s="1">
        <v>0</v>
      </c>
      <c r="DC2" s="1">
        <v>0</v>
      </c>
      <c r="DD2" s="1">
        <v>2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1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4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1</v>
      </c>
      <c r="EK2" s="1">
        <v>1</v>
      </c>
      <c r="EL2" s="1">
        <v>9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11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8</v>
      </c>
      <c r="FJ2" s="1">
        <v>0</v>
      </c>
      <c r="FK2" s="1">
        <v>0</v>
      </c>
      <c r="FL2" s="1">
        <v>1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0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4</v>
      </c>
      <c r="GH2" s="1">
        <v>0</v>
      </c>
      <c r="GI2" s="1">
        <v>0</v>
      </c>
      <c r="GJ2" s="1">
        <v>0</v>
      </c>
      <c r="GK2" s="1">
        <v>0</v>
      </c>
      <c r="GL2" s="1">
        <v>0</v>
      </c>
      <c r="GM2" s="1">
        <v>0</v>
      </c>
      <c r="GN2" s="1">
        <v>0</v>
      </c>
      <c r="GO2" s="1">
        <v>0</v>
      </c>
      <c r="GP2" s="1">
        <v>0</v>
      </c>
      <c r="GQ2" s="1">
        <v>0</v>
      </c>
      <c r="GR2" s="1">
        <v>0</v>
      </c>
      <c r="GS2" s="1">
        <v>0</v>
      </c>
      <c r="GT2" s="1">
        <v>6</v>
      </c>
      <c r="GU2" s="1">
        <v>0</v>
      </c>
      <c r="GV2" s="1">
        <v>0</v>
      </c>
      <c r="GW2" s="1">
        <v>0</v>
      </c>
      <c r="GX2" s="1">
        <v>0</v>
      </c>
      <c r="GY2" s="1">
        <v>0</v>
      </c>
      <c r="GZ2" s="1">
        <v>1</v>
      </c>
      <c r="HA2" s="1">
        <v>0</v>
      </c>
      <c r="HB2" s="1">
        <v>2</v>
      </c>
      <c r="HC2" s="1">
        <v>0</v>
      </c>
      <c r="HD2" s="1">
        <v>0</v>
      </c>
      <c r="HE2" s="1">
        <v>2</v>
      </c>
      <c r="HF2" s="1">
        <v>0</v>
      </c>
      <c r="HG2" s="1">
        <v>0</v>
      </c>
      <c r="HH2" s="1">
        <v>0</v>
      </c>
      <c r="HI2" s="1">
        <v>2</v>
      </c>
      <c r="HJ2" s="1">
        <v>0</v>
      </c>
      <c r="HK2" s="1">
        <v>0</v>
      </c>
      <c r="HL2" s="1">
        <v>0</v>
      </c>
      <c r="HM2" s="1">
        <v>2</v>
      </c>
      <c r="HN2" s="1">
        <v>0</v>
      </c>
      <c r="HO2" s="1">
        <v>0</v>
      </c>
      <c r="HP2" s="1">
        <v>0</v>
      </c>
      <c r="HQ2" s="1">
        <v>0</v>
      </c>
      <c r="HR2" s="1">
        <v>2</v>
      </c>
      <c r="HS2" s="1">
        <v>0</v>
      </c>
      <c r="HT2" s="1">
        <v>0</v>
      </c>
      <c r="HU2" s="1">
        <v>0</v>
      </c>
      <c r="HV2" s="1">
        <v>0</v>
      </c>
      <c r="HW2" s="1">
        <v>0</v>
      </c>
      <c r="HX2" s="1">
        <v>0</v>
      </c>
      <c r="HY2" s="1">
        <v>0</v>
      </c>
      <c r="HZ2" s="1">
        <v>0</v>
      </c>
      <c r="IA2" s="1">
        <v>0</v>
      </c>
      <c r="IB2" s="1">
        <v>0</v>
      </c>
      <c r="IC2" s="1">
        <v>0</v>
      </c>
      <c r="ID2" s="1">
        <v>0</v>
      </c>
      <c r="IE2" s="1">
        <v>0</v>
      </c>
      <c r="IF2" s="1">
        <v>0</v>
      </c>
      <c r="IG2" s="1">
        <v>0</v>
      </c>
      <c r="IH2" s="1">
        <v>0</v>
      </c>
      <c r="II2" s="1">
        <v>0</v>
      </c>
      <c r="IJ2" s="1">
        <v>0</v>
      </c>
      <c r="IK2" s="1">
        <v>1</v>
      </c>
      <c r="IL2" s="1">
        <v>0</v>
      </c>
      <c r="IM2" s="1">
        <v>0</v>
      </c>
      <c r="IN2" s="1">
        <v>0</v>
      </c>
      <c r="IO2" s="1">
        <v>3</v>
      </c>
      <c r="IP2" s="1">
        <v>4</v>
      </c>
      <c r="IQ2" s="1">
        <v>3</v>
      </c>
      <c r="IR2" s="1">
        <v>0</v>
      </c>
      <c r="IS2" s="1">
        <v>0</v>
      </c>
      <c r="IT2" s="1">
        <v>0</v>
      </c>
      <c r="IU2" s="1">
        <v>0</v>
      </c>
      <c r="IV2" s="1">
        <v>0</v>
      </c>
      <c r="IW2" s="1">
        <v>0</v>
      </c>
      <c r="IX2" s="1">
        <v>0</v>
      </c>
      <c r="IY2" s="1">
        <v>0</v>
      </c>
      <c r="IZ2" s="1">
        <v>0</v>
      </c>
      <c r="JA2" s="1">
        <v>0</v>
      </c>
      <c r="JB2" s="1">
        <v>0</v>
      </c>
      <c r="JC2" s="1">
        <v>2</v>
      </c>
      <c r="JD2" s="1">
        <v>1</v>
      </c>
      <c r="JE2" s="1">
        <v>0</v>
      </c>
      <c r="JF2" s="1">
        <v>0</v>
      </c>
      <c r="JG2" s="1">
        <v>1</v>
      </c>
      <c r="JH2" s="1">
        <v>1</v>
      </c>
      <c r="JI2" s="1">
        <v>4</v>
      </c>
      <c r="JJ2" s="1">
        <v>1</v>
      </c>
      <c r="JK2" s="1">
        <v>0</v>
      </c>
      <c r="JL2" s="1">
        <v>0</v>
      </c>
      <c r="JM2" s="1">
        <v>0</v>
      </c>
      <c r="JN2" s="1">
        <v>0</v>
      </c>
      <c r="JO2" s="1">
        <v>3</v>
      </c>
      <c r="JP2" s="1">
        <v>0</v>
      </c>
      <c r="JQ2" s="1">
        <v>2</v>
      </c>
      <c r="JR2" s="1">
        <v>1</v>
      </c>
      <c r="JS2" s="1">
        <v>0</v>
      </c>
      <c r="JT2" s="1">
        <v>0</v>
      </c>
      <c r="JU2" s="1">
        <v>0</v>
      </c>
      <c r="JV2" s="1">
        <v>2</v>
      </c>
      <c r="JW2" s="1">
        <v>0</v>
      </c>
      <c r="JX2" s="1">
        <v>6</v>
      </c>
      <c r="JY2" s="1">
        <v>4</v>
      </c>
      <c r="JZ2" s="1">
        <v>0</v>
      </c>
      <c r="KA2" s="1">
        <v>1</v>
      </c>
      <c r="KB2" s="1">
        <v>0</v>
      </c>
      <c r="KC2" s="1">
        <v>0</v>
      </c>
      <c r="KD2" s="1">
        <v>0</v>
      </c>
      <c r="KE2" s="1">
        <v>0</v>
      </c>
      <c r="KF2" s="1">
        <v>0</v>
      </c>
      <c r="KG2" s="1">
        <v>0</v>
      </c>
      <c r="KH2" s="1">
        <v>0</v>
      </c>
      <c r="KI2" s="1">
        <v>0</v>
      </c>
      <c r="KJ2" s="1">
        <v>0</v>
      </c>
      <c r="KK2" s="1">
        <v>0</v>
      </c>
      <c r="KL2" s="1">
        <v>0</v>
      </c>
      <c r="KM2" s="1">
        <v>1</v>
      </c>
      <c r="KN2" s="1">
        <v>0</v>
      </c>
      <c r="KO2" s="1">
        <v>0</v>
      </c>
      <c r="KP2" s="1">
        <v>0</v>
      </c>
      <c r="KQ2" s="1">
        <v>0</v>
      </c>
      <c r="KR2" s="1">
        <v>0</v>
      </c>
      <c r="KS2" s="1">
        <v>0</v>
      </c>
      <c r="KT2" s="1">
        <v>0</v>
      </c>
      <c r="KU2" s="1">
        <v>0</v>
      </c>
      <c r="KV2" s="1">
        <v>0</v>
      </c>
      <c r="KW2" s="1">
        <v>0</v>
      </c>
      <c r="KX2" s="1">
        <v>0</v>
      </c>
      <c r="KY2" s="1">
        <v>0</v>
      </c>
      <c r="KZ2" s="1">
        <v>0</v>
      </c>
      <c r="LA2" s="1">
        <v>0</v>
      </c>
      <c r="LB2" s="1">
        <v>0</v>
      </c>
      <c r="LC2" s="1">
        <v>0</v>
      </c>
      <c r="LD2" s="1">
        <v>1</v>
      </c>
      <c r="LE2" s="1">
        <v>0</v>
      </c>
      <c r="LF2" s="1">
        <v>0</v>
      </c>
      <c r="LG2" s="1">
        <v>0</v>
      </c>
      <c r="LH2" s="1">
        <v>2</v>
      </c>
      <c r="LI2" s="1">
        <v>0</v>
      </c>
      <c r="LJ2" s="1">
        <v>0</v>
      </c>
      <c r="LK2" s="1">
        <v>0</v>
      </c>
      <c r="LL2" s="1">
        <v>0</v>
      </c>
      <c r="LM2" s="1">
        <v>0</v>
      </c>
      <c r="LN2" s="1">
        <v>0</v>
      </c>
      <c r="LO2" s="1">
        <v>0</v>
      </c>
      <c r="LP2" s="1">
        <v>0</v>
      </c>
      <c r="LQ2" s="1">
        <v>0</v>
      </c>
      <c r="LR2" s="1">
        <v>0</v>
      </c>
      <c r="LS2" s="1">
        <v>0</v>
      </c>
      <c r="LT2" s="1">
        <v>0</v>
      </c>
      <c r="LU2" s="1">
        <v>5</v>
      </c>
      <c r="LV2" s="1">
        <v>3</v>
      </c>
      <c r="LW2" s="1">
        <v>0</v>
      </c>
      <c r="LX2" s="1">
        <v>0</v>
      </c>
      <c r="LY2" s="1">
        <v>2</v>
      </c>
      <c r="LZ2" s="1">
        <v>0</v>
      </c>
      <c r="MA2" s="1">
        <v>0</v>
      </c>
      <c r="MB2" s="1">
        <v>1</v>
      </c>
      <c r="MC2" s="1">
        <v>0</v>
      </c>
      <c r="MD2" s="1">
        <v>0</v>
      </c>
      <c r="ME2" s="1">
        <v>0</v>
      </c>
      <c r="MF2" s="1">
        <v>0</v>
      </c>
      <c r="MG2" s="1">
        <v>0</v>
      </c>
      <c r="MH2" s="1">
        <v>0</v>
      </c>
      <c r="MI2" s="1">
        <v>0</v>
      </c>
      <c r="MJ2" s="1">
        <v>0</v>
      </c>
      <c r="MK2" s="1">
        <v>0</v>
      </c>
      <c r="ML2" s="1">
        <v>1</v>
      </c>
      <c r="MM2" s="1">
        <v>0</v>
      </c>
      <c r="MN2" s="1">
        <v>3</v>
      </c>
      <c r="MO2" s="1">
        <v>0</v>
      </c>
      <c r="MP2" s="1">
        <v>0</v>
      </c>
      <c r="MQ2" s="1">
        <v>0</v>
      </c>
      <c r="MR2" s="1">
        <v>0</v>
      </c>
      <c r="MS2" s="1">
        <v>0</v>
      </c>
      <c r="MT2" s="1">
        <v>0</v>
      </c>
      <c r="MU2" s="1">
        <v>0</v>
      </c>
      <c r="MV2" s="1">
        <v>0</v>
      </c>
      <c r="MW2" s="1">
        <v>0</v>
      </c>
      <c r="MX2" s="1">
        <v>0</v>
      </c>
      <c r="MY2" s="1">
        <v>0</v>
      </c>
      <c r="MZ2" s="1">
        <v>0</v>
      </c>
      <c r="NA2" s="1">
        <v>0</v>
      </c>
      <c r="NB2" s="1">
        <v>1</v>
      </c>
      <c r="NC2" s="1">
        <v>0</v>
      </c>
      <c r="ND2" s="1">
        <v>0</v>
      </c>
      <c r="NE2" s="1">
        <v>2</v>
      </c>
      <c r="NF2" s="1">
        <v>0</v>
      </c>
      <c r="NG2" s="1">
        <v>0</v>
      </c>
      <c r="NH2" s="1">
        <v>0</v>
      </c>
      <c r="NI2" s="1">
        <v>0</v>
      </c>
      <c r="NJ2" s="1">
        <v>0</v>
      </c>
      <c r="NK2" s="1">
        <v>4</v>
      </c>
      <c r="NL2" s="1">
        <v>0</v>
      </c>
      <c r="NM2" s="1">
        <v>0</v>
      </c>
      <c r="NN2" s="1">
        <v>0</v>
      </c>
      <c r="NO2" s="1">
        <v>0</v>
      </c>
      <c r="NP2" s="1">
        <v>0</v>
      </c>
      <c r="NQ2" s="1">
        <v>8</v>
      </c>
      <c r="NR2" s="1">
        <v>0</v>
      </c>
      <c r="NS2" s="1">
        <v>0</v>
      </c>
      <c r="NT2" s="1">
        <v>0</v>
      </c>
      <c r="NU2" s="1">
        <v>0</v>
      </c>
      <c r="NV2" s="1">
        <v>0</v>
      </c>
      <c r="NW2" s="1">
        <v>0</v>
      </c>
      <c r="NX2" s="1">
        <v>0</v>
      </c>
      <c r="NY2" s="1">
        <v>0</v>
      </c>
      <c r="NZ2" s="1">
        <v>0</v>
      </c>
      <c r="OA2" s="1">
        <v>0</v>
      </c>
      <c r="OB2" s="1">
        <v>0</v>
      </c>
      <c r="OC2" s="1">
        <v>0</v>
      </c>
      <c r="OD2" s="1">
        <v>0</v>
      </c>
      <c r="OE2" s="1">
        <v>0</v>
      </c>
      <c r="OF2" s="1">
        <v>3</v>
      </c>
      <c r="OG2" s="1">
        <v>5</v>
      </c>
      <c r="OH2" s="1">
        <v>0</v>
      </c>
      <c r="OI2" s="1">
        <v>0</v>
      </c>
      <c r="OJ2" s="1">
        <v>0</v>
      </c>
      <c r="OK2" s="1">
        <v>0</v>
      </c>
      <c r="OL2" s="1">
        <v>0</v>
      </c>
      <c r="OM2" s="1">
        <v>0</v>
      </c>
      <c r="ON2" s="1">
        <v>0</v>
      </c>
      <c r="OO2" s="1">
        <v>0</v>
      </c>
      <c r="OP2" s="1">
        <v>0</v>
      </c>
      <c r="OQ2" s="1">
        <v>0</v>
      </c>
      <c r="OR2" s="1">
        <v>0</v>
      </c>
      <c r="OS2" s="1">
        <v>0</v>
      </c>
      <c r="OT2" s="1">
        <v>0</v>
      </c>
      <c r="OU2" s="1">
        <v>0</v>
      </c>
      <c r="OV2" s="1">
        <v>0</v>
      </c>
      <c r="OW2" s="1">
        <v>1</v>
      </c>
      <c r="OX2" s="1">
        <v>0</v>
      </c>
      <c r="OY2" s="1">
        <v>0</v>
      </c>
      <c r="OZ2" s="1">
        <v>0</v>
      </c>
      <c r="PA2" s="1">
        <v>4</v>
      </c>
      <c r="PB2" s="1">
        <v>0</v>
      </c>
      <c r="PC2" s="1">
        <v>1</v>
      </c>
      <c r="PD2" s="1">
        <v>9</v>
      </c>
      <c r="PE2" s="1">
        <v>0</v>
      </c>
      <c r="PF2" s="1">
        <v>0</v>
      </c>
      <c r="PG2" s="1">
        <v>0</v>
      </c>
      <c r="PH2" s="1">
        <v>0</v>
      </c>
      <c r="PI2" s="1">
        <v>0</v>
      </c>
      <c r="PJ2" s="1">
        <v>0</v>
      </c>
      <c r="PK2" s="1">
        <v>0</v>
      </c>
      <c r="PL2" s="1">
        <v>0</v>
      </c>
      <c r="PM2" s="1">
        <v>2</v>
      </c>
      <c r="PN2" s="1">
        <v>0</v>
      </c>
      <c r="PO2" s="1">
        <v>0</v>
      </c>
      <c r="PP2" s="1">
        <v>0</v>
      </c>
      <c r="PQ2" s="1">
        <v>0</v>
      </c>
      <c r="PR2" s="1">
        <v>0</v>
      </c>
      <c r="PS2" s="1">
        <v>0</v>
      </c>
      <c r="PT2" s="1">
        <v>0</v>
      </c>
      <c r="PU2" s="1">
        <v>0</v>
      </c>
      <c r="PV2" s="1">
        <v>0</v>
      </c>
      <c r="PW2" s="1">
        <v>0</v>
      </c>
      <c r="PX2" s="1">
        <v>0</v>
      </c>
      <c r="PY2" s="1">
        <v>0</v>
      </c>
      <c r="PZ2" s="1">
        <v>0</v>
      </c>
      <c r="QA2" s="1">
        <v>0</v>
      </c>
      <c r="QB2" s="1">
        <v>0</v>
      </c>
      <c r="QC2" s="1">
        <v>1</v>
      </c>
      <c r="QD2" s="1">
        <v>2</v>
      </c>
      <c r="QE2" s="1">
        <v>0</v>
      </c>
      <c r="QF2" s="1">
        <v>0</v>
      </c>
      <c r="QG2" s="1">
        <v>0</v>
      </c>
      <c r="QH2" s="1">
        <v>2</v>
      </c>
      <c r="QI2" s="1">
        <v>0</v>
      </c>
      <c r="QJ2" s="1">
        <v>13</v>
      </c>
      <c r="QK2" s="1">
        <v>0</v>
      </c>
      <c r="QL2" s="1">
        <v>0</v>
      </c>
      <c r="QM2" s="1">
        <v>0</v>
      </c>
      <c r="QN2" s="1">
        <v>0</v>
      </c>
      <c r="QO2" s="1">
        <v>2</v>
      </c>
      <c r="QP2" s="1">
        <v>0</v>
      </c>
      <c r="QQ2" s="1">
        <v>0</v>
      </c>
      <c r="QR2" s="1">
        <v>0</v>
      </c>
      <c r="QS2" s="1">
        <v>0</v>
      </c>
      <c r="QT2" s="1">
        <v>0</v>
      </c>
      <c r="QU2" s="1">
        <v>0</v>
      </c>
      <c r="QV2" s="1">
        <v>4</v>
      </c>
      <c r="QW2" s="1">
        <v>0</v>
      </c>
      <c r="QX2" s="1">
        <v>0</v>
      </c>
      <c r="QY2" s="1">
        <v>0</v>
      </c>
      <c r="QZ2" s="1">
        <v>0</v>
      </c>
      <c r="RA2" s="1">
        <v>12</v>
      </c>
      <c r="RB2" s="1">
        <v>2</v>
      </c>
      <c r="RC2" s="1">
        <v>0</v>
      </c>
      <c r="RD2" s="1">
        <v>0</v>
      </c>
      <c r="RE2" s="1">
        <v>4</v>
      </c>
      <c r="RF2" s="1">
        <v>2</v>
      </c>
      <c r="RG2" s="1">
        <v>0</v>
      </c>
      <c r="RH2" s="1">
        <v>0</v>
      </c>
      <c r="RI2" s="1">
        <v>2</v>
      </c>
      <c r="RJ2" s="1">
        <v>0</v>
      </c>
      <c r="RK2" s="1">
        <v>0</v>
      </c>
      <c r="RL2" s="1">
        <v>0</v>
      </c>
      <c r="RM2" s="1">
        <v>0</v>
      </c>
      <c r="RN2" s="1">
        <v>0</v>
      </c>
      <c r="RO2" s="1">
        <v>0</v>
      </c>
      <c r="RP2" s="1">
        <v>0</v>
      </c>
      <c r="RQ2" s="1">
        <v>0</v>
      </c>
      <c r="RR2" s="1">
        <v>6</v>
      </c>
      <c r="RS2" s="1">
        <v>0</v>
      </c>
      <c r="RT2" s="1">
        <v>0</v>
      </c>
      <c r="RU2" s="1">
        <v>0</v>
      </c>
      <c r="RV2" s="1">
        <v>0</v>
      </c>
      <c r="RW2" s="1">
        <v>0</v>
      </c>
      <c r="RX2" s="1">
        <v>0</v>
      </c>
      <c r="RY2" s="1">
        <v>0</v>
      </c>
      <c r="RZ2" s="1">
        <v>0</v>
      </c>
      <c r="SA2" s="1">
        <v>7</v>
      </c>
      <c r="SB2" s="1">
        <v>0</v>
      </c>
      <c r="SC2" s="1">
        <v>0</v>
      </c>
      <c r="SD2" s="1">
        <v>0</v>
      </c>
      <c r="SE2" s="1">
        <v>1</v>
      </c>
      <c r="SF2" s="1">
        <v>0</v>
      </c>
      <c r="SG2" s="1">
        <v>0</v>
      </c>
      <c r="SH2" s="1">
        <v>0</v>
      </c>
      <c r="SI2" s="1">
        <v>0</v>
      </c>
      <c r="SJ2" s="1">
        <v>0</v>
      </c>
      <c r="SK2" s="1">
        <v>0</v>
      </c>
      <c r="SL2" s="1">
        <v>0</v>
      </c>
      <c r="SM2" s="1">
        <v>0</v>
      </c>
      <c r="SN2" s="1">
        <v>0</v>
      </c>
      <c r="SO2" s="1">
        <v>0</v>
      </c>
      <c r="SP2" s="1">
        <v>0</v>
      </c>
      <c r="SQ2" s="1">
        <v>0</v>
      </c>
      <c r="SR2" s="1">
        <v>0</v>
      </c>
      <c r="SS2" s="1">
        <v>0</v>
      </c>
      <c r="ST2" s="1">
        <v>7</v>
      </c>
      <c r="SU2" s="1">
        <v>0</v>
      </c>
      <c r="SV2" s="1">
        <v>1</v>
      </c>
      <c r="SW2" s="1">
        <v>0</v>
      </c>
      <c r="SX2" s="1">
        <v>0</v>
      </c>
      <c r="SY2" s="1">
        <v>3</v>
      </c>
      <c r="SZ2" s="1">
        <v>0</v>
      </c>
      <c r="TA2" s="1">
        <v>0</v>
      </c>
      <c r="TB2" s="1">
        <v>0</v>
      </c>
      <c r="TC2" s="1">
        <v>0</v>
      </c>
      <c r="TD2" s="1">
        <v>0</v>
      </c>
      <c r="TE2" s="1">
        <v>0</v>
      </c>
      <c r="TF2" s="1">
        <v>0</v>
      </c>
      <c r="TG2" s="1">
        <v>0</v>
      </c>
      <c r="TH2" s="1">
        <v>0</v>
      </c>
      <c r="TI2" s="1">
        <v>0</v>
      </c>
      <c r="TJ2" s="1">
        <v>0</v>
      </c>
      <c r="TK2" s="1">
        <v>0</v>
      </c>
      <c r="TL2" s="1">
        <v>0</v>
      </c>
      <c r="TM2" s="1">
        <v>0</v>
      </c>
      <c r="TN2" s="1">
        <v>0</v>
      </c>
      <c r="TO2" s="1">
        <v>0</v>
      </c>
      <c r="TP2" s="1">
        <v>0</v>
      </c>
      <c r="TQ2" s="1">
        <v>10</v>
      </c>
      <c r="TR2" s="1">
        <v>0</v>
      </c>
      <c r="TS2" s="1">
        <v>0</v>
      </c>
      <c r="TT2" s="1">
        <v>2</v>
      </c>
      <c r="TU2" s="1">
        <v>0</v>
      </c>
      <c r="TV2" s="1">
        <v>0</v>
      </c>
      <c r="TW2" s="1">
        <v>0</v>
      </c>
      <c r="TX2" s="1">
        <v>1</v>
      </c>
      <c r="TY2" s="1">
        <v>1</v>
      </c>
      <c r="TZ2" s="1">
        <v>0</v>
      </c>
      <c r="UA2" s="1">
        <v>0</v>
      </c>
      <c r="UB2" s="1">
        <v>0</v>
      </c>
      <c r="UC2" s="1">
        <v>0</v>
      </c>
      <c r="UD2" s="1">
        <v>0</v>
      </c>
      <c r="UE2" s="1">
        <v>0</v>
      </c>
      <c r="UF2" s="1">
        <v>0</v>
      </c>
      <c r="UG2" s="1">
        <v>0</v>
      </c>
      <c r="UH2" s="1">
        <v>0</v>
      </c>
      <c r="UI2" s="1">
        <v>0</v>
      </c>
      <c r="UJ2" s="1">
        <v>0</v>
      </c>
      <c r="UK2" s="1">
        <v>0</v>
      </c>
      <c r="UL2" s="1">
        <v>18</v>
      </c>
      <c r="UM2" s="1">
        <v>0</v>
      </c>
      <c r="UN2" s="1">
        <v>0</v>
      </c>
      <c r="UO2" s="1">
        <v>0</v>
      </c>
      <c r="UP2" s="1">
        <v>1</v>
      </c>
      <c r="UQ2" s="1">
        <v>0</v>
      </c>
      <c r="UR2" s="1">
        <v>1</v>
      </c>
      <c r="US2" s="1">
        <v>2</v>
      </c>
      <c r="UT2" s="1">
        <v>0</v>
      </c>
      <c r="UU2" s="1">
        <v>0</v>
      </c>
      <c r="UV2" s="1">
        <v>4</v>
      </c>
      <c r="UW2" s="1">
        <v>0</v>
      </c>
      <c r="UX2" s="1">
        <v>0</v>
      </c>
      <c r="UY2" s="1">
        <v>3</v>
      </c>
      <c r="UZ2" s="1">
        <v>2</v>
      </c>
      <c r="VA2" s="1">
        <v>1</v>
      </c>
      <c r="VB2" s="1">
        <v>1</v>
      </c>
      <c r="VC2" s="1">
        <v>0</v>
      </c>
      <c r="VD2" s="1">
        <v>0</v>
      </c>
      <c r="VE2" s="1">
        <v>1</v>
      </c>
      <c r="VF2" s="1">
        <v>0</v>
      </c>
      <c r="VG2" s="1">
        <v>0</v>
      </c>
      <c r="VH2" s="1">
        <v>0</v>
      </c>
      <c r="VI2" s="1">
        <v>0</v>
      </c>
      <c r="VJ2" s="1">
        <v>0</v>
      </c>
      <c r="VK2" s="1">
        <v>1</v>
      </c>
      <c r="VL2" s="1">
        <v>0</v>
      </c>
      <c r="VM2" s="1">
        <v>0</v>
      </c>
      <c r="VN2" s="1">
        <v>0</v>
      </c>
      <c r="VO2" s="1">
        <v>0</v>
      </c>
      <c r="VP2" s="1">
        <v>0</v>
      </c>
      <c r="VQ2" s="1">
        <v>0</v>
      </c>
      <c r="VR2" s="1">
        <v>0</v>
      </c>
      <c r="VS2" s="1">
        <v>0</v>
      </c>
      <c r="VT2" s="1">
        <v>0</v>
      </c>
      <c r="VU2" s="1">
        <v>0</v>
      </c>
      <c r="VV2" s="1">
        <v>0</v>
      </c>
      <c r="VW2" s="1">
        <v>0</v>
      </c>
      <c r="VX2" s="1">
        <v>0</v>
      </c>
      <c r="VY2" s="1">
        <v>0</v>
      </c>
      <c r="VZ2" s="1">
        <v>0</v>
      </c>
      <c r="WA2" s="1">
        <v>0</v>
      </c>
      <c r="WB2" s="1">
        <v>0</v>
      </c>
      <c r="WC2" s="1">
        <v>0</v>
      </c>
      <c r="WD2" s="1">
        <v>0</v>
      </c>
      <c r="WE2" s="1">
        <v>5</v>
      </c>
      <c r="WF2" s="1">
        <v>0</v>
      </c>
      <c r="WG2" s="1">
        <v>0</v>
      </c>
      <c r="WH2" s="1">
        <v>0</v>
      </c>
      <c r="WI2" s="1">
        <v>1</v>
      </c>
      <c r="WJ2" s="1">
        <v>0</v>
      </c>
      <c r="WK2" s="1">
        <v>0</v>
      </c>
      <c r="WL2" s="1">
        <v>2</v>
      </c>
      <c r="WM2" s="1">
        <v>0</v>
      </c>
      <c r="WN2" s="1">
        <v>439</v>
      </c>
      <c r="WO2" s="1">
        <v>44</v>
      </c>
      <c r="WP2" s="1">
        <v>1</v>
      </c>
      <c r="WQ2" s="1">
        <v>0</v>
      </c>
      <c r="WR2" s="1">
        <v>0</v>
      </c>
      <c r="WS2" s="1">
        <v>0</v>
      </c>
      <c r="WT2" s="1">
        <v>0</v>
      </c>
      <c r="WU2" s="1">
        <v>1</v>
      </c>
      <c r="WV2" s="1">
        <v>0</v>
      </c>
      <c r="WW2" s="1">
        <v>0</v>
      </c>
      <c r="WX2" s="1">
        <v>0</v>
      </c>
      <c r="WY2" s="1">
        <v>0</v>
      </c>
      <c r="WZ2" s="1">
        <v>0</v>
      </c>
      <c r="XA2" s="1">
        <v>0</v>
      </c>
      <c r="XB2" s="1">
        <v>0</v>
      </c>
      <c r="XC2" s="1">
        <v>0</v>
      </c>
    </row>
    <row r="3" spans="1:637" s="1" customFormat="1" x14ac:dyDescent="0.2">
      <c r="B3" s="2"/>
      <c r="C3" s="1" t="e">
        <f>HLOOKUP(C1,$D$7:$DK$7,1,FALSE)</f>
        <v>#N/A</v>
      </c>
      <c r="D3" s="1" t="e">
        <f t="shared" ref="D3:BO3" si="0">HLOOKUP(D1,$D$7:$DK$7,1,FALSE)</f>
        <v>#N/A</v>
      </c>
      <c r="E3" s="1">
        <f t="shared" si="0"/>
        <v>27674</v>
      </c>
      <c r="F3" s="1" t="e">
        <f t="shared" si="0"/>
        <v>#N/A</v>
      </c>
      <c r="G3" s="1">
        <f t="shared" si="0"/>
        <v>31967</v>
      </c>
      <c r="H3" s="1">
        <f t="shared" si="0"/>
        <v>75860</v>
      </c>
      <c r="I3" s="1" t="e">
        <f t="shared" si="0"/>
        <v>#N/A</v>
      </c>
      <c r="J3" s="1" t="e">
        <f t="shared" si="0"/>
        <v>#N/A</v>
      </c>
      <c r="K3" s="1">
        <f t="shared" si="0"/>
        <v>77670</v>
      </c>
      <c r="L3" s="1" t="e">
        <f t="shared" si="0"/>
        <v>#N/A</v>
      </c>
      <c r="M3" s="1" t="e">
        <f t="shared" si="0"/>
        <v>#N/A</v>
      </c>
      <c r="N3" s="1" t="e">
        <f t="shared" si="0"/>
        <v>#N/A</v>
      </c>
      <c r="O3" s="1" t="e">
        <f t="shared" si="0"/>
        <v>#N/A</v>
      </c>
      <c r="P3" s="1" t="e">
        <f t="shared" si="0"/>
        <v>#N/A</v>
      </c>
      <c r="Q3" s="1" t="e">
        <f t="shared" si="0"/>
        <v>#N/A</v>
      </c>
      <c r="R3" s="1" t="e">
        <f t="shared" si="0"/>
        <v>#N/A</v>
      </c>
      <c r="S3" s="1" t="e">
        <f t="shared" si="0"/>
        <v>#N/A</v>
      </c>
      <c r="T3" s="1" t="e">
        <f t="shared" si="0"/>
        <v>#N/A</v>
      </c>
      <c r="U3" s="1" t="e">
        <f t="shared" si="0"/>
        <v>#N/A</v>
      </c>
      <c r="V3" s="1" t="e">
        <f t="shared" si="0"/>
        <v>#N/A</v>
      </c>
      <c r="W3" s="1" t="e">
        <f t="shared" si="0"/>
        <v>#N/A</v>
      </c>
      <c r="X3" s="1" t="e">
        <f t="shared" si="0"/>
        <v>#N/A</v>
      </c>
      <c r="Y3" s="1" t="e">
        <f t="shared" si="0"/>
        <v>#N/A</v>
      </c>
      <c r="Z3" s="1" t="e">
        <f t="shared" si="0"/>
        <v>#N/A</v>
      </c>
      <c r="AA3" s="1" t="e">
        <f t="shared" si="0"/>
        <v>#N/A</v>
      </c>
      <c r="AB3" s="1" t="e">
        <f t="shared" si="0"/>
        <v>#N/A</v>
      </c>
      <c r="AC3" s="1" t="e">
        <f t="shared" si="0"/>
        <v>#N/A</v>
      </c>
      <c r="AD3" s="1">
        <f t="shared" si="0"/>
        <v>193322</v>
      </c>
      <c r="AE3" s="1" t="e">
        <f t="shared" si="0"/>
        <v>#N/A</v>
      </c>
      <c r="AF3" s="1">
        <f t="shared" si="0"/>
        <v>195083</v>
      </c>
      <c r="AG3" s="1">
        <f t="shared" si="0"/>
        <v>196523</v>
      </c>
      <c r="AH3" s="1" t="e">
        <f t="shared" si="0"/>
        <v>#N/A</v>
      </c>
      <c r="AI3" s="1">
        <f t="shared" si="0"/>
        <v>197381</v>
      </c>
      <c r="AJ3" s="1">
        <f t="shared" si="0"/>
        <v>197684</v>
      </c>
      <c r="AK3" s="1">
        <f t="shared" si="0"/>
        <v>197988</v>
      </c>
      <c r="AL3" s="1" t="e">
        <f t="shared" si="0"/>
        <v>#N/A</v>
      </c>
      <c r="AM3" s="1" t="e">
        <f t="shared" si="0"/>
        <v>#N/A</v>
      </c>
      <c r="AN3" s="1">
        <f t="shared" si="0"/>
        <v>200219</v>
      </c>
      <c r="AO3" s="1" t="e">
        <f t="shared" si="0"/>
        <v>#N/A</v>
      </c>
      <c r="AP3" s="1" t="e">
        <f t="shared" si="0"/>
        <v>#N/A</v>
      </c>
      <c r="AQ3" s="1" t="e">
        <f t="shared" si="0"/>
        <v>#N/A</v>
      </c>
      <c r="AR3" s="1" t="e">
        <f t="shared" si="0"/>
        <v>#N/A</v>
      </c>
      <c r="AS3" s="1" t="e">
        <f t="shared" si="0"/>
        <v>#N/A</v>
      </c>
      <c r="AT3" s="1" t="e">
        <f t="shared" si="0"/>
        <v>#N/A</v>
      </c>
      <c r="AU3" s="1">
        <f t="shared" si="0"/>
        <v>257011</v>
      </c>
      <c r="AV3" s="1" t="e">
        <f t="shared" si="0"/>
        <v>#N/A</v>
      </c>
      <c r="AW3" s="1" t="e">
        <f t="shared" si="0"/>
        <v>#N/A</v>
      </c>
      <c r="AX3" s="1">
        <f t="shared" si="0"/>
        <v>312437</v>
      </c>
      <c r="AY3" s="1" t="e">
        <f t="shared" si="0"/>
        <v>#N/A</v>
      </c>
      <c r="AZ3" s="1" t="e">
        <f t="shared" si="0"/>
        <v>#N/A</v>
      </c>
      <c r="BA3" s="1" t="e">
        <f t="shared" si="0"/>
        <v>#N/A</v>
      </c>
      <c r="BB3" s="1" t="e">
        <f t="shared" si="0"/>
        <v>#N/A</v>
      </c>
      <c r="BC3" s="1" t="e">
        <f t="shared" si="0"/>
        <v>#N/A</v>
      </c>
      <c r="BD3" s="1" t="e">
        <f t="shared" si="0"/>
        <v>#N/A</v>
      </c>
      <c r="BE3" s="1" t="e">
        <f t="shared" si="0"/>
        <v>#N/A</v>
      </c>
      <c r="BF3" s="1">
        <f t="shared" si="0"/>
        <v>318736</v>
      </c>
      <c r="BG3" s="1" t="e">
        <f t="shared" si="0"/>
        <v>#N/A</v>
      </c>
      <c r="BH3" s="1" t="e">
        <f t="shared" si="0"/>
        <v>#N/A</v>
      </c>
      <c r="BI3" s="1">
        <f t="shared" si="0"/>
        <v>320128</v>
      </c>
      <c r="BJ3" s="1" t="e">
        <f t="shared" si="0"/>
        <v>#N/A</v>
      </c>
      <c r="BK3" s="1" t="e">
        <f t="shared" si="0"/>
        <v>#N/A</v>
      </c>
      <c r="BL3" s="1" t="e">
        <f t="shared" si="0"/>
        <v>#N/A</v>
      </c>
      <c r="BM3" s="1">
        <f t="shared" si="0"/>
        <v>375415</v>
      </c>
      <c r="BN3" s="1" t="e">
        <f t="shared" si="0"/>
        <v>#N/A</v>
      </c>
      <c r="BO3" s="1" t="e">
        <f t="shared" si="0"/>
        <v>#N/A</v>
      </c>
      <c r="BP3" s="1" t="e">
        <f t="shared" ref="BP3:EA3" si="1">HLOOKUP(BP1,$D$7:$DK$7,1,FALSE)</f>
        <v>#N/A</v>
      </c>
      <c r="BQ3" s="1" t="e">
        <f t="shared" si="1"/>
        <v>#N/A</v>
      </c>
      <c r="BR3" s="1" t="e">
        <f t="shared" si="1"/>
        <v>#N/A</v>
      </c>
      <c r="BS3" s="1" t="e">
        <f t="shared" si="1"/>
        <v>#N/A</v>
      </c>
      <c r="BT3" s="1" t="e">
        <f t="shared" si="1"/>
        <v>#N/A</v>
      </c>
      <c r="BU3" s="1" t="e">
        <f t="shared" si="1"/>
        <v>#N/A</v>
      </c>
      <c r="BV3" s="1" t="e">
        <f t="shared" si="1"/>
        <v>#N/A</v>
      </c>
      <c r="BW3" s="1" t="e">
        <f t="shared" si="1"/>
        <v>#N/A</v>
      </c>
      <c r="BX3" s="1" t="e">
        <f t="shared" si="1"/>
        <v>#N/A</v>
      </c>
      <c r="BY3" s="1">
        <f t="shared" si="1"/>
        <v>433736</v>
      </c>
      <c r="BZ3" s="1" t="e">
        <f t="shared" si="1"/>
        <v>#N/A</v>
      </c>
      <c r="CA3" s="1" t="e">
        <f t="shared" si="1"/>
        <v>#N/A</v>
      </c>
      <c r="CB3" s="1" t="e">
        <f t="shared" si="1"/>
        <v>#N/A</v>
      </c>
      <c r="CC3" s="1" t="e">
        <f t="shared" si="1"/>
        <v>#N/A</v>
      </c>
      <c r="CD3" s="1">
        <f t="shared" si="1"/>
        <v>434613</v>
      </c>
      <c r="CE3" s="1" t="e">
        <f t="shared" si="1"/>
        <v>#N/A</v>
      </c>
      <c r="CF3" s="1" t="e">
        <f t="shared" si="1"/>
        <v>#N/A</v>
      </c>
      <c r="CG3" s="1" t="e">
        <f t="shared" si="1"/>
        <v>#N/A</v>
      </c>
      <c r="CH3" s="1" t="e">
        <f t="shared" si="1"/>
        <v>#N/A</v>
      </c>
      <c r="CI3" s="1">
        <f t="shared" si="1"/>
        <v>435517</v>
      </c>
      <c r="CJ3" s="1" t="e">
        <f t="shared" si="1"/>
        <v>#N/A</v>
      </c>
      <c r="CK3" s="1">
        <f t="shared" si="1"/>
        <v>436070</v>
      </c>
      <c r="CL3" s="1">
        <f t="shared" si="1"/>
        <v>436096</v>
      </c>
      <c r="CM3" s="1" t="e">
        <f t="shared" si="1"/>
        <v>#N/A</v>
      </c>
      <c r="CN3" s="1" t="e">
        <f t="shared" si="1"/>
        <v>#N/A</v>
      </c>
      <c r="CO3" s="1" t="e">
        <f t="shared" si="1"/>
        <v>#N/A</v>
      </c>
      <c r="CP3" s="1" t="e">
        <f t="shared" si="1"/>
        <v>#N/A</v>
      </c>
      <c r="CQ3" s="1" t="e">
        <f t="shared" si="1"/>
        <v>#N/A</v>
      </c>
      <c r="CR3" s="1" t="e">
        <f t="shared" si="1"/>
        <v>#N/A</v>
      </c>
      <c r="CS3" s="1">
        <f t="shared" si="1"/>
        <v>436962</v>
      </c>
      <c r="CT3" s="1" t="e">
        <f t="shared" si="1"/>
        <v>#N/A</v>
      </c>
      <c r="CU3" s="1" t="e">
        <f t="shared" si="1"/>
        <v>#N/A</v>
      </c>
      <c r="CV3" s="1" t="e">
        <f t="shared" si="1"/>
        <v>#N/A</v>
      </c>
      <c r="CW3" s="1" t="e">
        <f t="shared" si="1"/>
        <v>#N/A</v>
      </c>
      <c r="CX3" s="1" t="e">
        <f t="shared" si="1"/>
        <v>#N/A</v>
      </c>
      <c r="CY3" s="1" t="e">
        <f t="shared" si="1"/>
        <v>#N/A</v>
      </c>
      <c r="CZ3" s="1" t="e">
        <f t="shared" si="1"/>
        <v>#N/A</v>
      </c>
      <c r="DA3" s="1">
        <f t="shared" si="1"/>
        <v>438120</v>
      </c>
      <c r="DB3" s="1" t="e">
        <f t="shared" si="1"/>
        <v>#N/A</v>
      </c>
      <c r="DC3" s="1" t="e">
        <f t="shared" si="1"/>
        <v>#N/A</v>
      </c>
      <c r="DD3" s="1">
        <f t="shared" si="1"/>
        <v>438485</v>
      </c>
      <c r="DE3" s="1" t="e">
        <f t="shared" si="1"/>
        <v>#N/A</v>
      </c>
      <c r="DF3" s="1" t="e">
        <f t="shared" si="1"/>
        <v>#N/A</v>
      </c>
      <c r="DG3" s="1" t="e">
        <f t="shared" si="1"/>
        <v>#N/A</v>
      </c>
      <c r="DH3" s="1" t="e">
        <f t="shared" si="1"/>
        <v>#N/A</v>
      </c>
      <c r="DI3" s="1" t="e">
        <f t="shared" si="1"/>
        <v>#N/A</v>
      </c>
      <c r="DJ3" s="1" t="e">
        <f t="shared" si="1"/>
        <v>#N/A</v>
      </c>
      <c r="DK3" s="1" t="e">
        <f t="shared" si="1"/>
        <v>#N/A</v>
      </c>
      <c r="DL3" s="1" t="e">
        <f t="shared" si="1"/>
        <v>#N/A</v>
      </c>
      <c r="DM3" s="1" t="e">
        <f t="shared" si="1"/>
        <v>#N/A</v>
      </c>
      <c r="DN3" s="1">
        <f t="shared" si="1"/>
        <v>442588</v>
      </c>
      <c r="DO3" s="1" t="e">
        <f t="shared" si="1"/>
        <v>#N/A</v>
      </c>
      <c r="DP3" s="1" t="e">
        <f t="shared" si="1"/>
        <v>#N/A</v>
      </c>
      <c r="DQ3" s="1" t="e">
        <f t="shared" si="1"/>
        <v>#N/A</v>
      </c>
      <c r="DR3" s="1" t="e">
        <f t="shared" si="1"/>
        <v>#N/A</v>
      </c>
      <c r="DS3" s="1" t="e">
        <f t="shared" si="1"/>
        <v>#N/A</v>
      </c>
      <c r="DT3" s="1" t="e">
        <f t="shared" si="1"/>
        <v>#N/A</v>
      </c>
      <c r="DU3" s="1" t="e">
        <f t="shared" si="1"/>
        <v>#N/A</v>
      </c>
      <c r="DV3" s="1" t="e">
        <f t="shared" si="1"/>
        <v>#N/A</v>
      </c>
      <c r="DW3" s="1" t="e">
        <f t="shared" si="1"/>
        <v>#N/A</v>
      </c>
      <c r="DX3" s="1" t="e">
        <f t="shared" si="1"/>
        <v>#N/A</v>
      </c>
      <c r="DY3" s="1" t="e">
        <f t="shared" si="1"/>
        <v>#N/A</v>
      </c>
      <c r="DZ3" s="1" t="e">
        <f t="shared" si="1"/>
        <v>#N/A</v>
      </c>
      <c r="EA3" s="1" t="e">
        <f t="shared" si="1"/>
        <v>#N/A</v>
      </c>
      <c r="EB3" s="1">
        <f t="shared" ref="EB3:GM3" si="2">HLOOKUP(EB1,$D$7:$DK$7,1,FALSE)</f>
        <v>725068</v>
      </c>
      <c r="EC3" s="1" t="e">
        <f t="shared" si="2"/>
        <v>#N/A</v>
      </c>
      <c r="ED3" s="1" t="e">
        <f t="shared" si="2"/>
        <v>#N/A</v>
      </c>
      <c r="EE3" s="1" t="e">
        <f t="shared" si="2"/>
        <v>#N/A</v>
      </c>
      <c r="EF3" s="1" t="e">
        <f t="shared" si="2"/>
        <v>#N/A</v>
      </c>
      <c r="EG3" s="1" t="e">
        <f t="shared" si="2"/>
        <v>#N/A</v>
      </c>
      <c r="EH3" s="1" t="e">
        <f t="shared" si="2"/>
        <v>#N/A</v>
      </c>
      <c r="EI3" s="1" t="e">
        <f t="shared" si="2"/>
        <v>#N/A</v>
      </c>
      <c r="EJ3" s="1">
        <f t="shared" si="2"/>
        <v>752209</v>
      </c>
      <c r="EK3" s="1">
        <f t="shared" si="2"/>
        <v>753629</v>
      </c>
      <c r="EL3" s="1">
        <f t="shared" si="2"/>
        <v>766820</v>
      </c>
      <c r="EM3" s="1" t="e">
        <f t="shared" si="2"/>
        <v>#N/A</v>
      </c>
      <c r="EN3" s="1" t="e">
        <f t="shared" si="2"/>
        <v>#N/A</v>
      </c>
      <c r="EO3" s="1" t="e">
        <f t="shared" si="2"/>
        <v>#N/A</v>
      </c>
      <c r="EP3" s="1" t="e">
        <f t="shared" si="2"/>
        <v>#N/A</v>
      </c>
      <c r="EQ3" s="1" t="e">
        <f t="shared" si="2"/>
        <v>#N/A</v>
      </c>
      <c r="ER3" s="1" t="e">
        <f t="shared" si="2"/>
        <v>#N/A</v>
      </c>
      <c r="ES3" s="1" t="e">
        <f t="shared" si="2"/>
        <v>#N/A</v>
      </c>
      <c r="ET3" s="1" t="e">
        <f t="shared" si="2"/>
        <v>#N/A</v>
      </c>
      <c r="EU3" s="1">
        <f t="shared" si="2"/>
        <v>938330</v>
      </c>
      <c r="EV3" s="1" t="e">
        <f t="shared" si="2"/>
        <v>#N/A</v>
      </c>
      <c r="EW3" s="1" t="e">
        <f t="shared" si="2"/>
        <v>#N/A</v>
      </c>
      <c r="EX3" s="1" t="e">
        <f t="shared" si="2"/>
        <v>#N/A</v>
      </c>
      <c r="EY3" s="1" t="e">
        <f t="shared" si="2"/>
        <v>#N/A</v>
      </c>
      <c r="EZ3" s="1" t="e">
        <f t="shared" si="2"/>
        <v>#N/A</v>
      </c>
      <c r="FA3" s="1" t="e">
        <f t="shared" si="2"/>
        <v>#N/A</v>
      </c>
      <c r="FB3" s="1" t="e">
        <f t="shared" si="2"/>
        <v>#N/A</v>
      </c>
      <c r="FC3" s="1" t="e">
        <f t="shared" si="2"/>
        <v>#N/A</v>
      </c>
      <c r="FD3" s="1" t="e">
        <f t="shared" si="2"/>
        <v>#N/A</v>
      </c>
      <c r="FE3" s="1" t="e">
        <f t="shared" si="2"/>
        <v>#N/A</v>
      </c>
      <c r="FF3" s="1" t="e">
        <f t="shared" si="2"/>
        <v>#N/A</v>
      </c>
      <c r="FG3" s="1" t="e">
        <f t="shared" si="2"/>
        <v>#N/A</v>
      </c>
      <c r="FH3" s="1" t="e">
        <f t="shared" si="2"/>
        <v>#N/A</v>
      </c>
      <c r="FI3" s="1">
        <f t="shared" si="2"/>
        <v>1127433</v>
      </c>
      <c r="FJ3" s="1" t="e">
        <f t="shared" si="2"/>
        <v>#N/A</v>
      </c>
      <c r="FK3" s="1" t="e">
        <f t="shared" si="2"/>
        <v>#N/A</v>
      </c>
      <c r="FL3" s="1">
        <f t="shared" si="2"/>
        <v>1133231</v>
      </c>
      <c r="FM3" s="1" t="e">
        <f t="shared" si="2"/>
        <v>#N/A</v>
      </c>
      <c r="FN3" s="1" t="e">
        <f t="shared" si="2"/>
        <v>#N/A</v>
      </c>
      <c r="FO3" s="1" t="e">
        <f t="shared" si="2"/>
        <v>#N/A</v>
      </c>
      <c r="FP3" s="1" t="e">
        <f t="shared" si="2"/>
        <v>#N/A</v>
      </c>
      <c r="FQ3" s="1" t="e">
        <f t="shared" si="2"/>
        <v>#N/A</v>
      </c>
      <c r="FR3" s="1" t="e">
        <f t="shared" si="2"/>
        <v>#N/A</v>
      </c>
      <c r="FS3" s="1" t="e">
        <f t="shared" si="2"/>
        <v>#N/A</v>
      </c>
      <c r="FT3" s="1" t="e">
        <f t="shared" si="2"/>
        <v>#N/A</v>
      </c>
      <c r="FU3" s="1" t="e">
        <f t="shared" si="2"/>
        <v>#N/A</v>
      </c>
      <c r="FV3" s="1" t="e">
        <f t="shared" si="2"/>
        <v>#N/A</v>
      </c>
      <c r="FW3" s="1" t="e">
        <f t="shared" si="2"/>
        <v>#N/A</v>
      </c>
      <c r="FX3" s="1" t="e">
        <f t="shared" si="2"/>
        <v>#N/A</v>
      </c>
      <c r="FY3" s="1" t="e">
        <f t="shared" si="2"/>
        <v>#N/A</v>
      </c>
      <c r="FZ3" s="1" t="e">
        <f t="shared" si="2"/>
        <v>#N/A</v>
      </c>
      <c r="GA3" s="1" t="e">
        <f t="shared" si="2"/>
        <v>#N/A</v>
      </c>
      <c r="GB3" s="1" t="e">
        <f t="shared" si="2"/>
        <v>#N/A</v>
      </c>
      <c r="GC3" s="1" t="e">
        <f t="shared" si="2"/>
        <v>#N/A</v>
      </c>
      <c r="GD3" s="1" t="e">
        <f t="shared" si="2"/>
        <v>#N/A</v>
      </c>
      <c r="GE3" s="1" t="e">
        <f t="shared" si="2"/>
        <v>#N/A</v>
      </c>
      <c r="GF3" s="1" t="e">
        <f t="shared" si="2"/>
        <v>#N/A</v>
      </c>
      <c r="GG3" s="1">
        <f t="shared" si="2"/>
        <v>1593604</v>
      </c>
      <c r="GH3" s="1" t="e">
        <f t="shared" si="2"/>
        <v>#N/A</v>
      </c>
      <c r="GI3" s="1" t="e">
        <f t="shared" si="2"/>
        <v>#N/A</v>
      </c>
      <c r="GJ3" s="1" t="e">
        <f t="shared" si="2"/>
        <v>#N/A</v>
      </c>
      <c r="GK3" s="1" t="e">
        <f t="shared" si="2"/>
        <v>#N/A</v>
      </c>
      <c r="GL3" s="1" t="e">
        <f t="shared" si="2"/>
        <v>#N/A</v>
      </c>
      <c r="GM3" s="1" t="e">
        <f t="shared" si="2"/>
        <v>#N/A</v>
      </c>
      <c r="GN3" s="1" t="e">
        <f t="shared" ref="GN3:IY3" si="3">HLOOKUP(GN1,$D$7:$DK$7,1,FALSE)</f>
        <v>#N/A</v>
      </c>
      <c r="GO3" s="1" t="e">
        <f t="shared" si="3"/>
        <v>#N/A</v>
      </c>
      <c r="GP3" s="1" t="e">
        <f t="shared" si="3"/>
        <v>#N/A</v>
      </c>
      <c r="GQ3" s="1" t="e">
        <f t="shared" si="3"/>
        <v>#N/A</v>
      </c>
      <c r="GR3" s="1" t="e">
        <f t="shared" si="3"/>
        <v>#N/A</v>
      </c>
      <c r="GS3" s="1" t="e">
        <f t="shared" si="3"/>
        <v>#N/A</v>
      </c>
      <c r="GT3" s="1">
        <f t="shared" si="3"/>
        <v>2108115</v>
      </c>
      <c r="GU3" s="1" t="e">
        <f t="shared" si="3"/>
        <v>#N/A</v>
      </c>
      <c r="GV3" s="1" t="e">
        <f t="shared" si="3"/>
        <v>#N/A</v>
      </c>
      <c r="GW3" s="1" t="e">
        <f t="shared" si="3"/>
        <v>#N/A</v>
      </c>
      <c r="GX3" s="1" t="e">
        <f t="shared" si="3"/>
        <v>#N/A</v>
      </c>
      <c r="GY3" s="1" t="e">
        <f t="shared" si="3"/>
        <v>#N/A</v>
      </c>
      <c r="GZ3" s="1">
        <f t="shared" si="3"/>
        <v>2108887</v>
      </c>
      <c r="HA3" s="1" t="e">
        <f t="shared" si="3"/>
        <v>#N/A</v>
      </c>
      <c r="HB3" s="1">
        <f t="shared" si="3"/>
        <v>2211327</v>
      </c>
      <c r="HC3" s="1" t="e">
        <f t="shared" si="3"/>
        <v>#N/A</v>
      </c>
      <c r="HD3" s="1" t="e">
        <f t="shared" si="3"/>
        <v>#N/A</v>
      </c>
      <c r="HE3" s="1">
        <f t="shared" si="3"/>
        <v>2211359</v>
      </c>
      <c r="HF3" s="1" t="e">
        <f t="shared" si="3"/>
        <v>#N/A</v>
      </c>
      <c r="HG3" s="1" t="e">
        <f t="shared" si="3"/>
        <v>#N/A</v>
      </c>
      <c r="HH3" s="1" t="e">
        <f t="shared" si="3"/>
        <v>#N/A</v>
      </c>
      <c r="HI3" s="1">
        <f t="shared" si="3"/>
        <v>2211381</v>
      </c>
      <c r="HJ3" s="1" t="e">
        <f t="shared" si="3"/>
        <v>#N/A</v>
      </c>
      <c r="HK3" s="1" t="e">
        <f t="shared" si="3"/>
        <v>#N/A</v>
      </c>
      <c r="HL3" s="1" t="e">
        <f t="shared" si="3"/>
        <v>#N/A</v>
      </c>
      <c r="HM3" s="1">
        <f t="shared" si="3"/>
        <v>2211401</v>
      </c>
      <c r="HN3" s="1" t="e">
        <f t="shared" si="3"/>
        <v>#N/A</v>
      </c>
      <c r="HO3" s="1" t="e">
        <f t="shared" si="3"/>
        <v>#N/A</v>
      </c>
      <c r="HP3" s="1" t="e">
        <f t="shared" si="3"/>
        <v>#N/A</v>
      </c>
      <c r="HQ3" s="1" t="e">
        <f t="shared" si="3"/>
        <v>#N/A</v>
      </c>
      <c r="HR3" s="1">
        <f t="shared" si="3"/>
        <v>2211420</v>
      </c>
      <c r="HS3" s="1" t="e">
        <f t="shared" si="3"/>
        <v>#N/A</v>
      </c>
      <c r="HT3" s="1" t="e">
        <f t="shared" si="3"/>
        <v>#N/A</v>
      </c>
      <c r="HU3" s="1" t="e">
        <f t="shared" si="3"/>
        <v>#N/A</v>
      </c>
      <c r="HV3" s="1" t="e">
        <f t="shared" si="3"/>
        <v>#N/A</v>
      </c>
      <c r="HW3" s="1" t="e">
        <f t="shared" si="3"/>
        <v>#N/A</v>
      </c>
      <c r="HX3" s="1" t="e">
        <f t="shared" si="3"/>
        <v>#N/A</v>
      </c>
      <c r="HY3" s="1" t="e">
        <f t="shared" si="3"/>
        <v>#N/A</v>
      </c>
      <c r="HZ3" s="1" t="e">
        <f t="shared" si="3"/>
        <v>#N/A</v>
      </c>
      <c r="IA3" s="1" t="e">
        <f t="shared" si="3"/>
        <v>#N/A</v>
      </c>
      <c r="IB3" s="1" t="e">
        <f t="shared" si="3"/>
        <v>#N/A</v>
      </c>
      <c r="IC3" s="1" t="e">
        <f t="shared" si="3"/>
        <v>#N/A</v>
      </c>
      <c r="ID3" s="1" t="e">
        <f t="shared" si="3"/>
        <v>#N/A</v>
      </c>
      <c r="IE3" s="1" t="e">
        <f t="shared" si="3"/>
        <v>#N/A</v>
      </c>
      <c r="IF3" s="1" t="e">
        <f t="shared" si="3"/>
        <v>#N/A</v>
      </c>
      <c r="IG3" s="1" t="e">
        <f t="shared" si="3"/>
        <v>#N/A</v>
      </c>
      <c r="IH3" s="1" t="e">
        <f t="shared" si="3"/>
        <v>#N/A</v>
      </c>
      <c r="II3" s="1" t="e">
        <f t="shared" si="3"/>
        <v>#N/A</v>
      </c>
      <c r="IJ3" s="1" t="e">
        <f t="shared" si="3"/>
        <v>#N/A</v>
      </c>
      <c r="IK3" s="1">
        <f t="shared" si="3"/>
        <v>2213283</v>
      </c>
      <c r="IL3" s="1" t="e">
        <f t="shared" si="3"/>
        <v>#N/A</v>
      </c>
      <c r="IM3" s="1" t="e">
        <f t="shared" si="3"/>
        <v>#N/A</v>
      </c>
      <c r="IN3" s="1" t="e">
        <f t="shared" si="3"/>
        <v>#N/A</v>
      </c>
      <c r="IO3" s="1">
        <f t="shared" si="3"/>
        <v>2213548</v>
      </c>
      <c r="IP3" s="1">
        <f t="shared" si="3"/>
        <v>2313815</v>
      </c>
      <c r="IQ3" s="1">
        <f t="shared" si="3"/>
        <v>2313816</v>
      </c>
      <c r="IR3" s="1" t="e">
        <f t="shared" si="3"/>
        <v>#N/A</v>
      </c>
      <c r="IS3" s="1" t="e">
        <f t="shared" si="3"/>
        <v>#N/A</v>
      </c>
      <c r="IT3" s="1" t="e">
        <f t="shared" si="3"/>
        <v>#N/A</v>
      </c>
      <c r="IU3" s="1" t="e">
        <f t="shared" si="3"/>
        <v>#N/A</v>
      </c>
      <c r="IV3" s="1" t="e">
        <f t="shared" si="3"/>
        <v>#N/A</v>
      </c>
      <c r="IW3" s="1" t="e">
        <f t="shared" si="3"/>
        <v>#N/A</v>
      </c>
      <c r="IX3" s="1" t="e">
        <f t="shared" si="3"/>
        <v>#N/A</v>
      </c>
      <c r="IY3" s="1" t="e">
        <f t="shared" si="3"/>
        <v>#N/A</v>
      </c>
      <c r="IZ3" s="1" t="e">
        <f t="shared" ref="IZ3:LK3" si="4">HLOOKUP(IZ1,$D$7:$DK$7,1,FALSE)</f>
        <v>#N/A</v>
      </c>
      <c r="JA3" s="1" t="e">
        <f t="shared" si="4"/>
        <v>#N/A</v>
      </c>
      <c r="JB3" s="1" t="e">
        <f t="shared" si="4"/>
        <v>#N/A</v>
      </c>
      <c r="JC3" s="1">
        <f t="shared" si="4"/>
        <v>2314205</v>
      </c>
      <c r="JD3" s="1">
        <f t="shared" si="4"/>
        <v>2314206</v>
      </c>
      <c r="JE3" s="1" t="e">
        <f t="shared" si="4"/>
        <v>#N/A</v>
      </c>
      <c r="JF3" s="1" t="e">
        <f t="shared" si="4"/>
        <v>#N/A</v>
      </c>
      <c r="JG3" s="1">
        <f t="shared" si="4"/>
        <v>2314213</v>
      </c>
      <c r="JH3" s="1">
        <f t="shared" si="4"/>
        <v>2314215</v>
      </c>
      <c r="JI3" s="1">
        <f t="shared" si="4"/>
        <v>2314216</v>
      </c>
      <c r="JJ3" s="1">
        <f t="shared" si="4"/>
        <v>2314217</v>
      </c>
      <c r="JK3" s="1" t="e">
        <f t="shared" si="4"/>
        <v>#N/A</v>
      </c>
      <c r="JL3" s="1" t="e">
        <f t="shared" si="4"/>
        <v>#N/A</v>
      </c>
      <c r="JM3" s="1" t="e">
        <f t="shared" si="4"/>
        <v>#N/A</v>
      </c>
      <c r="JN3" s="1" t="e">
        <f t="shared" si="4"/>
        <v>#N/A</v>
      </c>
      <c r="JO3" s="1">
        <f t="shared" si="4"/>
        <v>2314291</v>
      </c>
      <c r="JP3" s="1" t="e">
        <f t="shared" si="4"/>
        <v>#N/A</v>
      </c>
      <c r="JQ3" s="1">
        <f t="shared" si="4"/>
        <v>2314297</v>
      </c>
      <c r="JR3" s="1">
        <f t="shared" si="4"/>
        <v>2314319</v>
      </c>
      <c r="JS3" s="1" t="e">
        <f t="shared" si="4"/>
        <v>#N/A</v>
      </c>
      <c r="JT3" s="1" t="e">
        <f t="shared" si="4"/>
        <v>#N/A</v>
      </c>
      <c r="JU3" s="1" t="e">
        <f t="shared" si="4"/>
        <v>#N/A</v>
      </c>
      <c r="JV3" s="1">
        <f t="shared" si="4"/>
        <v>2514406</v>
      </c>
      <c r="JW3" s="1" t="e">
        <f t="shared" si="4"/>
        <v>#N/A</v>
      </c>
      <c r="JX3" s="1">
        <f t="shared" si="4"/>
        <v>2514408</v>
      </c>
      <c r="JY3" s="1">
        <f t="shared" si="4"/>
        <v>2514409</v>
      </c>
      <c r="JZ3" s="1" t="e">
        <f t="shared" si="4"/>
        <v>#N/A</v>
      </c>
      <c r="KA3" s="1">
        <f t="shared" si="4"/>
        <v>2514414</v>
      </c>
      <c r="KB3" s="1" t="e">
        <f t="shared" si="4"/>
        <v>#N/A</v>
      </c>
      <c r="KC3" s="1" t="e">
        <f t="shared" si="4"/>
        <v>#N/A</v>
      </c>
      <c r="KD3" s="1" t="e">
        <f t="shared" si="4"/>
        <v>#N/A</v>
      </c>
      <c r="KE3" s="1" t="e">
        <f t="shared" si="4"/>
        <v>#N/A</v>
      </c>
      <c r="KF3" s="1" t="e">
        <f t="shared" si="4"/>
        <v>#N/A</v>
      </c>
      <c r="KG3" s="1" t="e">
        <f t="shared" si="4"/>
        <v>#N/A</v>
      </c>
      <c r="KH3" s="1" t="e">
        <f t="shared" si="4"/>
        <v>#N/A</v>
      </c>
      <c r="KI3" s="1" t="e">
        <f t="shared" si="4"/>
        <v>#N/A</v>
      </c>
      <c r="KJ3" s="1" t="e">
        <f t="shared" si="4"/>
        <v>#N/A</v>
      </c>
      <c r="KK3" s="1" t="e">
        <f t="shared" si="4"/>
        <v>#N/A</v>
      </c>
      <c r="KL3" s="1" t="e">
        <f t="shared" si="4"/>
        <v>#N/A</v>
      </c>
      <c r="KM3" s="1">
        <f t="shared" si="4"/>
        <v>3048348</v>
      </c>
      <c r="KN3" s="1" t="e">
        <f t="shared" si="4"/>
        <v>#N/A</v>
      </c>
      <c r="KO3" s="1" t="e">
        <f t="shared" si="4"/>
        <v>#N/A</v>
      </c>
      <c r="KP3" s="1" t="e">
        <f t="shared" si="4"/>
        <v>#N/A</v>
      </c>
      <c r="KQ3" s="1" t="e">
        <f t="shared" si="4"/>
        <v>#N/A</v>
      </c>
      <c r="KR3" s="1" t="e">
        <f t="shared" si="4"/>
        <v>#N/A</v>
      </c>
      <c r="KS3" s="1" t="e">
        <f t="shared" si="4"/>
        <v>#N/A</v>
      </c>
      <c r="KT3" s="1" t="e">
        <f t="shared" si="4"/>
        <v>#N/A</v>
      </c>
      <c r="KU3" s="1" t="e">
        <f t="shared" si="4"/>
        <v>#N/A</v>
      </c>
      <c r="KV3" s="1" t="e">
        <f t="shared" si="4"/>
        <v>#N/A</v>
      </c>
      <c r="KW3" s="1" t="e">
        <f t="shared" si="4"/>
        <v>#N/A</v>
      </c>
      <c r="KX3" s="1" t="e">
        <f t="shared" si="4"/>
        <v>#N/A</v>
      </c>
      <c r="KY3" s="1" t="e">
        <f t="shared" si="4"/>
        <v>#N/A</v>
      </c>
      <c r="KZ3" s="1" t="e">
        <f t="shared" si="4"/>
        <v>#N/A</v>
      </c>
      <c r="LA3" s="1" t="e">
        <f t="shared" si="4"/>
        <v>#N/A</v>
      </c>
      <c r="LB3" s="1" t="e">
        <f t="shared" si="4"/>
        <v>#N/A</v>
      </c>
      <c r="LC3" s="1" t="e">
        <f t="shared" si="4"/>
        <v>#N/A</v>
      </c>
      <c r="LD3" s="1">
        <f t="shared" si="4"/>
        <v>4037760</v>
      </c>
      <c r="LE3" s="1" t="e">
        <f t="shared" si="4"/>
        <v>#N/A</v>
      </c>
      <c r="LF3" s="1" t="e">
        <f t="shared" si="4"/>
        <v>#N/A</v>
      </c>
      <c r="LG3" s="1" t="e">
        <f t="shared" si="4"/>
        <v>#N/A</v>
      </c>
      <c r="LH3" s="1">
        <f t="shared" si="4"/>
        <v>4055285</v>
      </c>
      <c r="LI3" s="1" t="e">
        <f t="shared" si="4"/>
        <v>#N/A</v>
      </c>
      <c r="LJ3" s="1" t="e">
        <f t="shared" si="4"/>
        <v>#N/A</v>
      </c>
      <c r="LK3" s="1" t="e">
        <f t="shared" si="4"/>
        <v>#N/A</v>
      </c>
      <c r="LL3" s="1" t="e">
        <f t="shared" ref="LL3:NW3" si="5">HLOOKUP(LL1,$D$7:$DK$7,1,FALSE)</f>
        <v>#N/A</v>
      </c>
      <c r="LM3" s="1" t="e">
        <f t="shared" si="5"/>
        <v>#N/A</v>
      </c>
      <c r="LN3" s="1" t="e">
        <f t="shared" si="5"/>
        <v>#N/A</v>
      </c>
      <c r="LO3" s="1" t="e">
        <f t="shared" si="5"/>
        <v>#N/A</v>
      </c>
      <c r="LP3" s="1" t="e">
        <f t="shared" si="5"/>
        <v>#N/A</v>
      </c>
      <c r="LQ3" s="1" t="e">
        <f t="shared" si="5"/>
        <v>#N/A</v>
      </c>
      <c r="LR3" s="1" t="e">
        <f t="shared" si="5"/>
        <v>#N/A</v>
      </c>
      <c r="LS3" s="1" t="e">
        <f t="shared" si="5"/>
        <v>#N/A</v>
      </c>
      <c r="LT3" s="1" t="e">
        <f t="shared" si="5"/>
        <v>#N/A</v>
      </c>
      <c r="LU3" s="1">
        <f t="shared" si="5"/>
        <v>4144111</v>
      </c>
      <c r="LV3" s="1">
        <f t="shared" si="5"/>
        <v>4145308</v>
      </c>
      <c r="LW3" s="1" t="e">
        <f t="shared" si="5"/>
        <v>#N/A</v>
      </c>
      <c r="LX3" s="1" t="e">
        <f t="shared" si="5"/>
        <v>#N/A</v>
      </c>
      <c r="LY3" s="1">
        <f t="shared" si="5"/>
        <v>4160730</v>
      </c>
      <c r="LZ3" s="1" t="e">
        <f t="shared" si="5"/>
        <v>#N/A</v>
      </c>
      <c r="MA3" s="1" t="e">
        <f t="shared" si="5"/>
        <v>#N/A</v>
      </c>
      <c r="MB3" s="1">
        <f t="shared" si="5"/>
        <v>4170554</v>
      </c>
      <c r="MC3" s="1" t="e">
        <f t="shared" si="5"/>
        <v>#N/A</v>
      </c>
      <c r="MD3" s="1" t="e">
        <f t="shared" si="5"/>
        <v>#N/A</v>
      </c>
      <c r="ME3" s="1" t="e">
        <f t="shared" si="5"/>
        <v>#N/A</v>
      </c>
      <c r="MF3" s="1" t="e">
        <f t="shared" si="5"/>
        <v>#N/A</v>
      </c>
      <c r="MG3" s="1" t="e">
        <f t="shared" si="5"/>
        <v>#N/A</v>
      </c>
      <c r="MH3" s="1" t="e">
        <f t="shared" si="5"/>
        <v>#N/A</v>
      </c>
      <c r="MI3" s="1" t="e">
        <f t="shared" si="5"/>
        <v>#N/A</v>
      </c>
      <c r="MJ3" s="1" t="e">
        <f t="shared" si="5"/>
        <v>#N/A</v>
      </c>
      <c r="MK3" s="1" t="e">
        <f t="shared" si="5"/>
        <v>#N/A</v>
      </c>
      <c r="ML3" s="1">
        <f t="shared" si="5"/>
        <v>4201745</v>
      </c>
      <c r="MM3" s="1" t="e">
        <f t="shared" si="5"/>
        <v>#N/A</v>
      </c>
      <c r="MN3" s="1">
        <f t="shared" si="5"/>
        <v>4211231</v>
      </c>
      <c r="MO3" s="1" t="e">
        <f t="shared" si="5"/>
        <v>#N/A</v>
      </c>
      <c r="MP3" s="1" t="e">
        <f t="shared" si="5"/>
        <v>#N/A</v>
      </c>
      <c r="MQ3" s="1" t="e">
        <f t="shared" si="5"/>
        <v>#N/A</v>
      </c>
      <c r="MR3" s="1" t="e">
        <f t="shared" si="5"/>
        <v>#N/A</v>
      </c>
      <c r="MS3" s="1" t="e">
        <f t="shared" si="5"/>
        <v>#N/A</v>
      </c>
      <c r="MT3" s="1" t="e">
        <f t="shared" si="5"/>
        <v>#N/A</v>
      </c>
      <c r="MU3" s="1" t="e">
        <f t="shared" si="5"/>
        <v>#N/A</v>
      </c>
      <c r="MV3" s="1" t="e">
        <f t="shared" si="5"/>
        <v>#N/A</v>
      </c>
      <c r="MW3" s="1" t="e">
        <f t="shared" si="5"/>
        <v>#N/A</v>
      </c>
      <c r="MX3" s="1" t="e">
        <f t="shared" si="5"/>
        <v>#N/A</v>
      </c>
      <c r="MY3" s="1" t="e">
        <f t="shared" si="5"/>
        <v>#N/A</v>
      </c>
      <c r="MZ3" s="1" t="e">
        <f t="shared" si="5"/>
        <v>#N/A</v>
      </c>
      <c r="NA3" s="1" t="e">
        <f t="shared" si="5"/>
        <v>#N/A</v>
      </c>
      <c r="NB3" s="1">
        <f t="shared" si="5"/>
        <v>4294382</v>
      </c>
      <c r="NC3" s="1" t="e">
        <f t="shared" si="5"/>
        <v>#N/A</v>
      </c>
      <c r="ND3" s="1" t="e">
        <f t="shared" si="5"/>
        <v>#N/A</v>
      </c>
      <c r="NE3" s="1">
        <f t="shared" si="5"/>
        <v>4301351</v>
      </c>
      <c r="NF3" s="1" t="e">
        <f t="shared" si="5"/>
        <v>#N/A</v>
      </c>
      <c r="NG3" s="1" t="e">
        <f t="shared" si="5"/>
        <v>#N/A</v>
      </c>
      <c r="NH3" s="1" t="e">
        <f t="shared" si="5"/>
        <v>#N/A</v>
      </c>
      <c r="NI3" s="1" t="e">
        <f t="shared" si="5"/>
        <v>#N/A</v>
      </c>
      <c r="NJ3" s="1" t="e">
        <f t="shared" si="5"/>
        <v>#N/A</v>
      </c>
      <c r="NK3" s="1">
        <f t="shared" si="5"/>
        <v>4335400</v>
      </c>
      <c r="NL3" s="1" t="e">
        <f t="shared" si="5"/>
        <v>#N/A</v>
      </c>
      <c r="NM3" s="1" t="e">
        <f t="shared" si="5"/>
        <v>#N/A</v>
      </c>
      <c r="NN3" s="1" t="e">
        <f t="shared" si="5"/>
        <v>#N/A</v>
      </c>
      <c r="NO3" s="1" t="e">
        <f t="shared" si="5"/>
        <v>#N/A</v>
      </c>
      <c r="NP3" s="1" t="e">
        <f t="shared" si="5"/>
        <v>#N/A</v>
      </c>
      <c r="NQ3" s="1">
        <f t="shared" si="5"/>
        <v>19005965</v>
      </c>
      <c r="NR3" s="1" t="e">
        <f t="shared" si="5"/>
        <v>#N/A</v>
      </c>
      <c r="NS3" s="1" t="e">
        <f t="shared" si="5"/>
        <v>#N/A</v>
      </c>
      <c r="NT3" s="1" t="e">
        <f t="shared" si="5"/>
        <v>#N/A</v>
      </c>
      <c r="NU3" s="1" t="e">
        <f t="shared" si="5"/>
        <v>#N/A</v>
      </c>
      <c r="NV3" s="1" t="e">
        <f t="shared" si="5"/>
        <v>#N/A</v>
      </c>
      <c r="NW3" s="1" t="e">
        <f t="shared" si="5"/>
        <v>#N/A</v>
      </c>
      <c r="NX3" s="1" t="e">
        <f t="shared" ref="NX3:QI3" si="6">HLOOKUP(NX1,$D$7:$DK$7,1,FALSE)</f>
        <v>#N/A</v>
      </c>
      <c r="NY3" s="1" t="e">
        <f t="shared" si="6"/>
        <v>#N/A</v>
      </c>
      <c r="NZ3" s="1" t="e">
        <f t="shared" si="6"/>
        <v>#N/A</v>
      </c>
      <c r="OA3" s="1" t="e">
        <f t="shared" si="6"/>
        <v>#N/A</v>
      </c>
      <c r="OB3" s="1" t="e">
        <f t="shared" si="6"/>
        <v>#N/A</v>
      </c>
      <c r="OC3" s="1" t="e">
        <f t="shared" si="6"/>
        <v>#N/A</v>
      </c>
      <c r="OD3" s="1" t="e">
        <f t="shared" si="6"/>
        <v>#N/A</v>
      </c>
      <c r="OE3" s="1" t="e">
        <f t="shared" si="6"/>
        <v>#N/A</v>
      </c>
      <c r="OF3" s="1">
        <f t="shared" si="6"/>
        <v>19020053</v>
      </c>
      <c r="OG3" s="1">
        <f t="shared" si="6"/>
        <v>19020131</v>
      </c>
      <c r="OH3" s="1" t="e">
        <f t="shared" si="6"/>
        <v>#N/A</v>
      </c>
      <c r="OI3" s="1" t="e">
        <f t="shared" si="6"/>
        <v>#N/A</v>
      </c>
      <c r="OJ3" s="1" t="e">
        <f t="shared" si="6"/>
        <v>#N/A</v>
      </c>
      <c r="OK3" s="1" t="e">
        <f t="shared" si="6"/>
        <v>#N/A</v>
      </c>
      <c r="OL3" s="1" t="e">
        <f t="shared" si="6"/>
        <v>#N/A</v>
      </c>
      <c r="OM3" s="1" t="e">
        <f t="shared" si="6"/>
        <v>#N/A</v>
      </c>
      <c r="ON3" s="1" t="e">
        <f t="shared" si="6"/>
        <v>#N/A</v>
      </c>
      <c r="OO3" s="1" t="e">
        <f t="shared" si="6"/>
        <v>#N/A</v>
      </c>
      <c r="OP3" s="1" t="e">
        <f t="shared" si="6"/>
        <v>#N/A</v>
      </c>
      <c r="OQ3" s="1" t="e">
        <f t="shared" si="6"/>
        <v>#N/A</v>
      </c>
      <c r="OR3" s="1" t="e">
        <f t="shared" si="6"/>
        <v>#N/A</v>
      </c>
      <c r="OS3" s="1" t="e">
        <f t="shared" si="6"/>
        <v>#N/A</v>
      </c>
      <c r="OT3" s="1" t="e">
        <f t="shared" si="6"/>
        <v>#N/A</v>
      </c>
      <c r="OU3" s="1" t="e">
        <f t="shared" si="6"/>
        <v>#N/A</v>
      </c>
      <c r="OV3" s="1" t="e">
        <f t="shared" si="6"/>
        <v>#N/A</v>
      </c>
      <c r="OW3" s="1">
        <f t="shared" si="6"/>
        <v>19057196</v>
      </c>
      <c r="OX3" s="1" t="e">
        <f t="shared" si="6"/>
        <v>#N/A</v>
      </c>
      <c r="OY3" s="1" t="e">
        <f t="shared" si="6"/>
        <v>#N/A</v>
      </c>
      <c r="OZ3" s="1" t="e">
        <f t="shared" si="6"/>
        <v>#N/A</v>
      </c>
      <c r="PA3" s="1">
        <f t="shared" si="6"/>
        <v>19065567</v>
      </c>
      <c r="PB3" s="1" t="e">
        <f t="shared" si="6"/>
        <v>#N/A</v>
      </c>
      <c r="PC3" s="1">
        <f t="shared" si="6"/>
        <v>19070371</v>
      </c>
      <c r="PD3" s="1">
        <f t="shared" si="6"/>
        <v>19070869</v>
      </c>
      <c r="PE3" s="1" t="e">
        <f t="shared" si="6"/>
        <v>#N/A</v>
      </c>
      <c r="PF3" s="1" t="e">
        <f t="shared" si="6"/>
        <v>#N/A</v>
      </c>
      <c r="PG3" s="1" t="e">
        <f t="shared" si="6"/>
        <v>#N/A</v>
      </c>
      <c r="PH3" s="1" t="e">
        <f t="shared" si="6"/>
        <v>#N/A</v>
      </c>
      <c r="PI3" s="1" t="e">
        <f t="shared" si="6"/>
        <v>#N/A</v>
      </c>
      <c r="PJ3" s="1" t="e">
        <f t="shared" si="6"/>
        <v>#N/A</v>
      </c>
      <c r="PK3" s="1" t="e">
        <f t="shared" si="6"/>
        <v>#N/A</v>
      </c>
      <c r="PL3" s="1" t="e">
        <f t="shared" si="6"/>
        <v>#N/A</v>
      </c>
      <c r="PM3" s="1">
        <f t="shared" si="6"/>
        <v>19074523</v>
      </c>
      <c r="PN3" s="1" t="e">
        <f t="shared" si="6"/>
        <v>#N/A</v>
      </c>
      <c r="PO3" s="1" t="e">
        <f t="shared" si="6"/>
        <v>#N/A</v>
      </c>
      <c r="PP3" s="1" t="e">
        <f t="shared" si="6"/>
        <v>#N/A</v>
      </c>
      <c r="PQ3" s="1" t="e">
        <f t="shared" si="6"/>
        <v>#N/A</v>
      </c>
      <c r="PR3" s="1" t="e">
        <f t="shared" si="6"/>
        <v>#N/A</v>
      </c>
      <c r="PS3" s="1" t="e">
        <f t="shared" si="6"/>
        <v>#N/A</v>
      </c>
      <c r="PT3" s="1" t="e">
        <f t="shared" si="6"/>
        <v>#N/A</v>
      </c>
      <c r="PU3" s="1" t="e">
        <f t="shared" si="6"/>
        <v>#N/A</v>
      </c>
      <c r="PV3" s="1" t="e">
        <f t="shared" si="6"/>
        <v>#N/A</v>
      </c>
      <c r="PW3" s="1" t="e">
        <f t="shared" si="6"/>
        <v>#N/A</v>
      </c>
      <c r="PX3" s="1" t="e">
        <f t="shared" si="6"/>
        <v>#N/A</v>
      </c>
      <c r="PY3" s="1" t="e">
        <f t="shared" si="6"/>
        <v>#N/A</v>
      </c>
      <c r="PZ3" s="1" t="e">
        <f t="shared" si="6"/>
        <v>#N/A</v>
      </c>
      <c r="QA3" s="1" t="e">
        <f t="shared" si="6"/>
        <v>#N/A</v>
      </c>
      <c r="QB3" s="1" t="e">
        <f t="shared" si="6"/>
        <v>#N/A</v>
      </c>
      <c r="QC3" s="1">
        <f t="shared" si="6"/>
        <v>19078921</v>
      </c>
      <c r="QD3" s="1">
        <f t="shared" si="6"/>
        <v>19078924</v>
      </c>
      <c r="QE3" s="1" t="e">
        <f t="shared" si="6"/>
        <v>#N/A</v>
      </c>
      <c r="QF3" s="1" t="e">
        <f t="shared" si="6"/>
        <v>#N/A</v>
      </c>
      <c r="QG3" s="1" t="e">
        <f t="shared" si="6"/>
        <v>#N/A</v>
      </c>
      <c r="QH3" s="1">
        <f t="shared" si="6"/>
        <v>19079524</v>
      </c>
      <c r="QI3" s="1" t="e">
        <f t="shared" si="6"/>
        <v>#N/A</v>
      </c>
      <c r="QJ3" s="1">
        <f t="shared" ref="QJ3:SU3" si="7">HLOOKUP(QJ1,$D$7:$DK$7,1,FALSE)</f>
        <v>19080217</v>
      </c>
      <c r="QK3" s="1" t="e">
        <f t="shared" si="7"/>
        <v>#N/A</v>
      </c>
      <c r="QL3" s="1" t="e">
        <f t="shared" si="7"/>
        <v>#N/A</v>
      </c>
      <c r="QM3" s="1" t="e">
        <f t="shared" si="7"/>
        <v>#N/A</v>
      </c>
      <c r="QN3" s="1" t="e">
        <f t="shared" si="7"/>
        <v>#N/A</v>
      </c>
      <c r="QO3" s="1">
        <f t="shared" si="7"/>
        <v>19112656</v>
      </c>
      <c r="QP3" s="1" t="e">
        <f t="shared" si="7"/>
        <v>#N/A</v>
      </c>
      <c r="QQ3" s="1" t="e">
        <f t="shared" si="7"/>
        <v>#N/A</v>
      </c>
      <c r="QR3" s="1" t="e">
        <f t="shared" si="7"/>
        <v>#N/A</v>
      </c>
      <c r="QS3" s="1" t="e">
        <f t="shared" si="7"/>
        <v>#N/A</v>
      </c>
      <c r="QT3" s="1" t="e">
        <f t="shared" si="7"/>
        <v>#N/A</v>
      </c>
      <c r="QU3" s="1" t="e">
        <f t="shared" si="7"/>
        <v>#N/A</v>
      </c>
      <c r="QV3" s="1">
        <f t="shared" si="7"/>
        <v>19131058</v>
      </c>
      <c r="QW3" s="1" t="e">
        <f t="shared" si="7"/>
        <v>#N/A</v>
      </c>
      <c r="QX3" s="1" t="e">
        <f t="shared" si="7"/>
        <v>#N/A</v>
      </c>
      <c r="QY3" s="1" t="e">
        <f t="shared" si="7"/>
        <v>#N/A</v>
      </c>
      <c r="QZ3" s="1" t="e">
        <f t="shared" si="7"/>
        <v>#N/A</v>
      </c>
      <c r="RA3" s="1">
        <f t="shared" si="7"/>
        <v>19137328</v>
      </c>
      <c r="RB3" s="1">
        <f t="shared" si="7"/>
        <v>19137329</v>
      </c>
      <c r="RC3" s="1" t="e">
        <f t="shared" si="7"/>
        <v>#N/A</v>
      </c>
      <c r="RD3" s="1" t="e">
        <f t="shared" si="7"/>
        <v>#N/A</v>
      </c>
      <c r="RE3" s="1">
        <f t="shared" si="7"/>
        <v>35603429</v>
      </c>
      <c r="RF3" s="1">
        <f t="shared" si="7"/>
        <v>35603556</v>
      </c>
      <c r="RG3" s="1" t="e">
        <f t="shared" si="7"/>
        <v>#N/A</v>
      </c>
      <c r="RH3" s="1" t="e">
        <f t="shared" si="7"/>
        <v>#N/A</v>
      </c>
      <c r="RI3" s="1">
        <f t="shared" si="7"/>
        <v>35604509</v>
      </c>
      <c r="RJ3" s="1" t="e">
        <f t="shared" si="7"/>
        <v>#N/A</v>
      </c>
      <c r="RK3" s="1" t="e">
        <f t="shared" si="7"/>
        <v>#N/A</v>
      </c>
      <c r="RL3" s="1" t="e">
        <f t="shared" si="7"/>
        <v>#N/A</v>
      </c>
      <c r="RM3" s="1" t="e">
        <f t="shared" si="7"/>
        <v>#N/A</v>
      </c>
      <c r="RN3" s="1" t="e">
        <f t="shared" si="7"/>
        <v>#N/A</v>
      </c>
      <c r="RO3" s="1" t="e">
        <f t="shared" si="7"/>
        <v>#N/A</v>
      </c>
      <c r="RP3" s="1" t="e">
        <f t="shared" si="7"/>
        <v>#N/A</v>
      </c>
      <c r="RQ3" s="1" t="e">
        <f t="shared" si="7"/>
        <v>#N/A</v>
      </c>
      <c r="RR3" s="1">
        <f t="shared" si="7"/>
        <v>36878782</v>
      </c>
      <c r="RS3" s="1" t="e">
        <f t="shared" si="7"/>
        <v>#N/A</v>
      </c>
      <c r="RT3" s="1" t="e">
        <f t="shared" si="7"/>
        <v>#N/A</v>
      </c>
      <c r="RU3" s="1" t="e">
        <f t="shared" si="7"/>
        <v>#N/A</v>
      </c>
      <c r="RV3" s="1" t="e">
        <f t="shared" si="7"/>
        <v>#N/A</v>
      </c>
      <c r="RW3" s="1" t="e">
        <f t="shared" si="7"/>
        <v>#N/A</v>
      </c>
      <c r="RX3" s="1" t="e">
        <f t="shared" si="7"/>
        <v>#N/A</v>
      </c>
      <c r="RY3" s="1" t="e">
        <f t="shared" si="7"/>
        <v>#N/A</v>
      </c>
      <c r="RZ3" s="1" t="e">
        <f t="shared" si="7"/>
        <v>#N/A</v>
      </c>
      <c r="SA3" s="1">
        <f t="shared" si="7"/>
        <v>40160973</v>
      </c>
      <c r="SB3" s="1" t="e">
        <f t="shared" si="7"/>
        <v>#N/A</v>
      </c>
      <c r="SC3" s="1" t="e">
        <f t="shared" si="7"/>
        <v>#N/A</v>
      </c>
      <c r="SD3" s="1" t="e">
        <f t="shared" si="7"/>
        <v>#N/A</v>
      </c>
      <c r="SE3" s="1">
        <f t="shared" si="7"/>
        <v>40162515</v>
      </c>
      <c r="SF3" s="1" t="e">
        <f t="shared" si="7"/>
        <v>#N/A</v>
      </c>
      <c r="SG3" s="1" t="e">
        <f t="shared" si="7"/>
        <v>#N/A</v>
      </c>
      <c r="SH3" s="1" t="e">
        <f t="shared" si="7"/>
        <v>#N/A</v>
      </c>
      <c r="SI3" s="1" t="e">
        <f t="shared" si="7"/>
        <v>#N/A</v>
      </c>
      <c r="SJ3" s="1" t="e">
        <f t="shared" si="7"/>
        <v>#N/A</v>
      </c>
      <c r="SK3" s="1" t="e">
        <f t="shared" si="7"/>
        <v>#N/A</v>
      </c>
      <c r="SL3" s="1" t="e">
        <f t="shared" si="7"/>
        <v>#N/A</v>
      </c>
      <c r="SM3" s="1" t="e">
        <f t="shared" si="7"/>
        <v>#N/A</v>
      </c>
      <c r="SN3" s="1" t="e">
        <f t="shared" si="7"/>
        <v>#N/A</v>
      </c>
      <c r="SO3" s="1" t="e">
        <f t="shared" si="7"/>
        <v>#N/A</v>
      </c>
      <c r="SP3" s="1" t="e">
        <f t="shared" si="7"/>
        <v>#N/A</v>
      </c>
      <c r="SQ3" s="1" t="e">
        <f t="shared" si="7"/>
        <v>#N/A</v>
      </c>
      <c r="SR3" s="1" t="e">
        <f t="shared" si="7"/>
        <v>#N/A</v>
      </c>
      <c r="SS3" s="1" t="e">
        <f t="shared" si="7"/>
        <v>#N/A</v>
      </c>
      <c r="ST3" s="1">
        <f t="shared" si="7"/>
        <v>40167259</v>
      </c>
      <c r="SU3" s="1" t="e">
        <f t="shared" si="7"/>
        <v>#N/A</v>
      </c>
      <c r="SV3" s="1">
        <f t="shared" ref="SV3:VG3" si="8">HLOOKUP(SV1,$D$7:$DK$7,1,FALSE)</f>
        <v>40169706</v>
      </c>
      <c r="SW3" s="1" t="e">
        <f t="shared" si="8"/>
        <v>#N/A</v>
      </c>
      <c r="SX3" s="1" t="e">
        <f t="shared" si="8"/>
        <v>#N/A</v>
      </c>
      <c r="SY3" s="1">
        <f t="shared" si="8"/>
        <v>40171396</v>
      </c>
      <c r="SZ3" s="1" t="e">
        <f t="shared" si="8"/>
        <v>#N/A</v>
      </c>
      <c r="TA3" s="1" t="e">
        <f t="shared" si="8"/>
        <v>#N/A</v>
      </c>
      <c r="TB3" s="1" t="e">
        <f t="shared" si="8"/>
        <v>#N/A</v>
      </c>
      <c r="TC3" s="1" t="e">
        <f t="shared" si="8"/>
        <v>#N/A</v>
      </c>
      <c r="TD3" s="1" t="e">
        <f t="shared" si="8"/>
        <v>#N/A</v>
      </c>
      <c r="TE3" s="1" t="e">
        <f t="shared" si="8"/>
        <v>#N/A</v>
      </c>
      <c r="TF3" s="1" t="e">
        <f t="shared" si="8"/>
        <v>#N/A</v>
      </c>
      <c r="TG3" s="1" t="e">
        <f t="shared" si="8"/>
        <v>#N/A</v>
      </c>
      <c r="TH3" s="1" t="e">
        <f t="shared" si="8"/>
        <v>#N/A</v>
      </c>
      <c r="TI3" s="1" t="e">
        <f t="shared" si="8"/>
        <v>#N/A</v>
      </c>
      <c r="TJ3" s="1" t="e">
        <f t="shared" si="8"/>
        <v>#N/A</v>
      </c>
      <c r="TK3" s="1" t="e">
        <f t="shared" si="8"/>
        <v>#N/A</v>
      </c>
      <c r="TL3" s="1" t="e">
        <f t="shared" si="8"/>
        <v>#N/A</v>
      </c>
      <c r="TM3" s="1" t="e">
        <f t="shared" si="8"/>
        <v>#N/A</v>
      </c>
      <c r="TN3" s="1" t="e">
        <f t="shared" si="8"/>
        <v>#N/A</v>
      </c>
      <c r="TO3" s="1" t="e">
        <f t="shared" si="8"/>
        <v>#N/A</v>
      </c>
      <c r="TP3" s="1" t="e">
        <f t="shared" si="8"/>
        <v>#N/A</v>
      </c>
      <c r="TQ3" s="1">
        <f t="shared" si="8"/>
        <v>40222663</v>
      </c>
      <c r="TR3" s="1" t="e">
        <f t="shared" si="8"/>
        <v>#N/A</v>
      </c>
      <c r="TS3" s="1" t="e">
        <f t="shared" si="8"/>
        <v>#N/A</v>
      </c>
      <c r="TT3" s="1">
        <f t="shared" si="8"/>
        <v>40225949</v>
      </c>
      <c r="TU3" s="1" t="e">
        <f t="shared" si="8"/>
        <v>#N/A</v>
      </c>
      <c r="TV3" s="1" t="e">
        <f t="shared" si="8"/>
        <v>#N/A</v>
      </c>
      <c r="TW3" s="1" t="e">
        <f t="shared" si="8"/>
        <v>#N/A</v>
      </c>
      <c r="TX3" s="1">
        <f t="shared" si="8"/>
        <v>40227012</v>
      </c>
      <c r="TY3" s="1">
        <f t="shared" si="8"/>
        <v>40227049</v>
      </c>
      <c r="TZ3" s="1" t="e">
        <f t="shared" si="8"/>
        <v>#N/A</v>
      </c>
      <c r="UA3" s="1" t="e">
        <f t="shared" si="8"/>
        <v>#N/A</v>
      </c>
      <c r="UB3" s="1" t="e">
        <f t="shared" si="8"/>
        <v>#N/A</v>
      </c>
      <c r="UC3" s="1" t="e">
        <f t="shared" si="8"/>
        <v>#N/A</v>
      </c>
      <c r="UD3" s="1" t="e">
        <f t="shared" si="8"/>
        <v>#N/A</v>
      </c>
      <c r="UE3" s="1" t="e">
        <f t="shared" si="8"/>
        <v>#N/A</v>
      </c>
      <c r="UF3" s="1" t="e">
        <f t="shared" si="8"/>
        <v>#N/A</v>
      </c>
      <c r="UG3" s="1" t="e">
        <f t="shared" si="8"/>
        <v>#N/A</v>
      </c>
      <c r="UH3" s="1" t="e">
        <f t="shared" si="8"/>
        <v>#N/A</v>
      </c>
      <c r="UI3" s="1" t="e">
        <f t="shared" si="8"/>
        <v>#N/A</v>
      </c>
      <c r="UJ3" s="1" t="e">
        <f t="shared" si="8"/>
        <v>#N/A</v>
      </c>
      <c r="UK3" s="1" t="e">
        <f t="shared" si="8"/>
        <v>#N/A</v>
      </c>
      <c r="UL3" s="1">
        <f t="shared" si="8"/>
        <v>40232756</v>
      </c>
      <c r="UM3" s="1" t="e">
        <f t="shared" si="8"/>
        <v>#N/A</v>
      </c>
      <c r="UN3" s="1" t="e">
        <f t="shared" si="8"/>
        <v>#N/A</v>
      </c>
      <c r="UO3" s="1" t="e">
        <f t="shared" si="8"/>
        <v>#N/A</v>
      </c>
      <c r="UP3" s="1">
        <f t="shared" si="8"/>
        <v>40240688</v>
      </c>
      <c r="UQ3" s="1" t="e">
        <f t="shared" si="8"/>
        <v>#N/A</v>
      </c>
      <c r="UR3" s="1">
        <f t="shared" si="8"/>
        <v>40241504</v>
      </c>
      <c r="US3" s="1">
        <f t="shared" si="8"/>
        <v>40244026</v>
      </c>
      <c r="UT3" s="1" t="e">
        <f t="shared" si="8"/>
        <v>#N/A</v>
      </c>
      <c r="UU3" s="1" t="e">
        <f t="shared" si="8"/>
        <v>#N/A</v>
      </c>
      <c r="UV3" s="1">
        <f t="shared" si="8"/>
        <v>40756910</v>
      </c>
      <c r="UW3" s="1" t="e">
        <f t="shared" si="8"/>
        <v>#N/A</v>
      </c>
      <c r="UX3" s="1" t="e">
        <f t="shared" si="8"/>
        <v>#N/A</v>
      </c>
      <c r="UY3" s="1">
        <f t="shared" si="8"/>
        <v>40929002</v>
      </c>
      <c r="UZ3" s="1">
        <f t="shared" si="8"/>
        <v>40990300</v>
      </c>
      <c r="VA3" s="1">
        <f t="shared" si="8"/>
        <v>42536500</v>
      </c>
      <c r="VB3" s="1">
        <f t="shared" si="8"/>
        <v>42537748</v>
      </c>
      <c r="VC3" s="1" t="e">
        <f t="shared" si="8"/>
        <v>#N/A</v>
      </c>
      <c r="VD3" s="1" t="e">
        <f t="shared" si="8"/>
        <v>#N/A</v>
      </c>
      <c r="VE3" s="1">
        <f t="shared" si="8"/>
        <v>42627954</v>
      </c>
      <c r="VF3" s="1" t="e">
        <f t="shared" si="8"/>
        <v>#N/A</v>
      </c>
      <c r="VG3" s="1" t="e">
        <f t="shared" si="8"/>
        <v>#N/A</v>
      </c>
      <c r="VH3" s="1" t="e">
        <f t="shared" ref="VH3:XM3" si="9">HLOOKUP(VH1,$D$7:$DK$7,1,FALSE)</f>
        <v>#N/A</v>
      </c>
      <c r="VI3" s="1" t="e">
        <f t="shared" si="9"/>
        <v>#N/A</v>
      </c>
      <c r="VJ3" s="1" t="e">
        <f t="shared" si="9"/>
        <v>#N/A</v>
      </c>
      <c r="VK3" s="1">
        <f t="shared" si="9"/>
        <v>42707627</v>
      </c>
      <c r="VL3" s="1" t="e">
        <f t="shared" si="9"/>
        <v>#N/A</v>
      </c>
      <c r="VM3" s="1" t="e">
        <f t="shared" si="9"/>
        <v>#N/A</v>
      </c>
      <c r="VN3" s="1" t="e">
        <f t="shared" si="9"/>
        <v>#N/A</v>
      </c>
      <c r="VO3" s="1" t="e">
        <f t="shared" si="9"/>
        <v>#N/A</v>
      </c>
      <c r="VP3" s="1" t="e">
        <f t="shared" si="9"/>
        <v>#N/A</v>
      </c>
      <c r="VQ3" s="1" t="e">
        <f t="shared" si="9"/>
        <v>#N/A</v>
      </c>
      <c r="VR3" s="1" t="e">
        <f t="shared" si="9"/>
        <v>#N/A</v>
      </c>
      <c r="VS3" s="1" t="e">
        <f t="shared" si="9"/>
        <v>#N/A</v>
      </c>
      <c r="VT3" s="1" t="e">
        <f t="shared" si="9"/>
        <v>#N/A</v>
      </c>
      <c r="VU3" s="1" t="e">
        <f t="shared" si="9"/>
        <v>#N/A</v>
      </c>
      <c r="VV3" s="1" t="e">
        <f t="shared" si="9"/>
        <v>#N/A</v>
      </c>
      <c r="VW3" s="1" t="e">
        <f t="shared" si="9"/>
        <v>#N/A</v>
      </c>
      <c r="VX3" s="1" t="e">
        <f t="shared" si="9"/>
        <v>#N/A</v>
      </c>
      <c r="VY3" s="1" t="e">
        <f t="shared" si="9"/>
        <v>#N/A</v>
      </c>
      <c r="VZ3" s="1" t="e">
        <f t="shared" si="9"/>
        <v>#N/A</v>
      </c>
      <c r="WA3" s="1" t="e">
        <f t="shared" si="9"/>
        <v>#N/A</v>
      </c>
      <c r="WB3" s="1" t="e">
        <f t="shared" si="9"/>
        <v>#N/A</v>
      </c>
      <c r="WC3" s="1" t="e">
        <f t="shared" si="9"/>
        <v>#N/A</v>
      </c>
      <c r="WD3" s="1" t="e">
        <f t="shared" si="9"/>
        <v>#N/A</v>
      </c>
      <c r="WE3" s="1">
        <f t="shared" si="9"/>
        <v>45768910</v>
      </c>
      <c r="WF3" s="1" t="e">
        <f t="shared" si="9"/>
        <v>#N/A</v>
      </c>
      <c r="WG3" s="1" t="e">
        <f t="shared" si="9"/>
        <v>#N/A</v>
      </c>
      <c r="WH3" s="1" t="e">
        <f t="shared" si="9"/>
        <v>#N/A</v>
      </c>
      <c r="WI3" s="1">
        <f t="shared" si="9"/>
        <v>46272470</v>
      </c>
      <c r="WJ3" s="1" t="e">
        <f t="shared" si="9"/>
        <v>#N/A</v>
      </c>
      <c r="WK3" s="1" t="e">
        <f t="shared" si="9"/>
        <v>#N/A</v>
      </c>
      <c r="WL3" s="1">
        <f t="shared" si="9"/>
        <v>46287338</v>
      </c>
      <c r="WM3" s="1" t="e">
        <f t="shared" si="9"/>
        <v>#N/A</v>
      </c>
      <c r="WN3" s="1" t="e">
        <f t="shared" si="9"/>
        <v>#N/A</v>
      </c>
      <c r="WO3" s="1" t="e">
        <f t="shared" si="9"/>
        <v>#N/A</v>
      </c>
      <c r="WP3" s="1" t="e">
        <f t="shared" si="9"/>
        <v>#N/A</v>
      </c>
      <c r="WQ3" s="1" t="e">
        <f t="shared" si="9"/>
        <v>#N/A</v>
      </c>
      <c r="WR3" s="1" t="e">
        <f t="shared" si="9"/>
        <v>#N/A</v>
      </c>
      <c r="WS3" s="1" t="e">
        <f t="shared" si="9"/>
        <v>#N/A</v>
      </c>
      <c r="WT3" s="1" t="e">
        <f t="shared" si="9"/>
        <v>#N/A</v>
      </c>
      <c r="WU3" s="1" t="e">
        <f t="shared" si="9"/>
        <v>#N/A</v>
      </c>
      <c r="WV3" s="1" t="e">
        <f t="shared" si="9"/>
        <v>#N/A</v>
      </c>
      <c r="WW3" s="1" t="e">
        <f t="shared" si="9"/>
        <v>#N/A</v>
      </c>
      <c r="WX3" s="1" t="e">
        <f t="shared" si="9"/>
        <v>#N/A</v>
      </c>
      <c r="WY3" s="1" t="e">
        <f t="shared" si="9"/>
        <v>#N/A</v>
      </c>
      <c r="WZ3" s="1" t="e">
        <f t="shared" si="9"/>
        <v>#N/A</v>
      </c>
      <c r="XA3" s="1" t="e">
        <f t="shared" si="9"/>
        <v>#N/A</v>
      </c>
      <c r="XB3" s="1" t="e">
        <f t="shared" si="9"/>
        <v>#N/A</v>
      </c>
      <c r="XC3" s="1" t="e">
        <f t="shared" si="9"/>
        <v>#N/A</v>
      </c>
      <c r="XD3" s="1" t="e">
        <f t="shared" si="9"/>
        <v>#N/A</v>
      </c>
      <c r="XE3" s="1" t="e">
        <f t="shared" si="9"/>
        <v>#N/A</v>
      </c>
      <c r="XF3" s="1" t="e">
        <f t="shared" si="9"/>
        <v>#N/A</v>
      </c>
      <c r="XG3" s="1" t="e">
        <f t="shared" si="9"/>
        <v>#N/A</v>
      </c>
      <c r="XH3" s="1" t="e">
        <f t="shared" si="9"/>
        <v>#N/A</v>
      </c>
      <c r="XI3" s="1" t="e">
        <f t="shared" si="9"/>
        <v>#N/A</v>
      </c>
      <c r="XJ3" s="1" t="e">
        <f t="shared" si="9"/>
        <v>#N/A</v>
      </c>
      <c r="XK3" s="1" t="e">
        <f t="shared" si="9"/>
        <v>#N/A</v>
      </c>
      <c r="XL3" s="1" t="e">
        <f t="shared" si="9"/>
        <v>#N/A</v>
      </c>
      <c r="XM3" s="1" t="e">
        <f t="shared" si="9"/>
        <v>#N/A</v>
      </c>
    </row>
    <row r="4" spans="1:637" s="1" customFormat="1" x14ac:dyDescent="0.2">
      <c r="B4" s="2"/>
    </row>
    <row r="5" spans="1:637" s="1" customFormat="1" x14ac:dyDescent="0.2">
      <c r="B5" s="2"/>
    </row>
    <row r="7" spans="1:637" x14ac:dyDescent="0.2">
      <c r="C7" t="s">
        <v>18</v>
      </c>
      <c r="D7">
        <v>436070</v>
      </c>
      <c r="E7">
        <v>375415</v>
      </c>
      <c r="F7">
        <v>442588</v>
      </c>
      <c r="G7">
        <v>320128</v>
      </c>
      <c r="H7">
        <v>196523</v>
      </c>
      <c r="I7">
        <v>197381</v>
      </c>
      <c r="J7">
        <v>75860</v>
      </c>
      <c r="K7">
        <v>436096</v>
      </c>
      <c r="L7">
        <v>4170554</v>
      </c>
      <c r="M7">
        <v>318736</v>
      </c>
      <c r="N7">
        <v>77670</v>
      </c>
      <c r="O7">
        <v>200219</v>
      </c>
      <c r="P7">
        <v>193322</v>
      </c>
      <c r="Q7">
        <v>197684</v>
      </c>
      <c r="R7">
        <v>438120</v>
      </c>
      <c r="S7">
        <v>4201745</v>
      </c>
      <c r="T7">
        <v>438485</v>
      </c>
      <c r="U7">
        <v>4144111</v>
      </c>
      <c r="V7">
        <v>436962</v>
      </c>
      <c r="W7">
        <v>435517</v>
      </c>
      <c r="X7">
        <v>257011</v>
      </c>
      <c r="Y7">
        <v>434613</v>
      </c>
      <c r="Z7">
        <v>45768910</v>
      </c>
      <c r="AA7">
        <v>433736</v>
      </c>
      <c r="AB7">
        <v>197988</v>
      </c>
      <c r="AC7">
        <v>312437</v>
      </c>
      <c r="AD7">
        <v>42537748</v>
      </c>
      <c r="AE7">
        <v>4211231</v>
      </c>
      <c r="AF7">
        <v>195083</v>
      </c>
      <c r="AG7">
        <v>27674</v>
      </c>
      <c r="AH7">
        <v>31967</v>
      </c>
      <c r="AI7">
        <v>2314215</v>
      </c>
      <c r="AJ7">
        <v>2514409</v>
      </c>
      <c r="AK7">
        <v>2314205</v>
      </c>
      <c r="AL7">
        <v>3048348</v>
      </c>
      <c r="AM7">
        <v>2314297</v>
      </c>
      <c r="AN7">
        <v>40756910</v>
      </c>
      <c r="AO7">
        <v>2514408</v>
      </c>
      <c r="AP7">
        <v>2211381</v>
      </c>
      <c r="AQ7">
        <v>2211420</v>
      </c>
      <c r="AR7">
        <v>4160730</v>
      </c>
      <c r="AS7">
        <v>2314206</v>
      </c>
      <c r="AT7">
        <v>2514406</v>
      </c>
      <c r="AU7">
        <v>2108887</v>
      </c>
      <c r="AV7">
        <v>2313815</v>
      </c>
      <c r="AW7">
        <v>4294382</v>
      </c>
      <c r="AX7">
        <v>2514414</v>
      </c>
      <c r="AY7">
        <v>4335400</v>
      </c>
      <c r="AZ7">
        <v>42627954</v>
      </c>
      <c r="BA7">
        <v>2211327</v>
      </c>
      <c r="BB7">
        <v>2314216</v>
      </c>
      <c r="BC7">
        <v>2213283</v>
      </c>
      <c r="BD7">
        <v>2313816</v>
      </c>
      <c r="BE7">
        <v>2108115</v>
      </c>
      <c r="BF7">
        <v>4301351</v>
      </c>
      <c r="BG7">
        <v>2314319</v>
      </c>
      <c r="BH7">
        <v>46272470</v>
      </c>
      <c r="BI7">
        <v>2314217</v>
      </c>
      <c r="BJ7">
        <v>725068</v>
      </c>
      <c r="BK7">
        <v>2211359</v>
      </c>
      <c r="BL7">
        <v>4037760</v>
      </c>
      <c r="BM7">
        <v>4145308</v>
      </c>
      <c r="BN7">
        <v>2211401</v>
      </c>
      <c r="BO7">
        <v>4055285</v>
      </c>
      <c r="BP7">
        <v>2314291</v>
      </c>
      <c r="BQ7">
        <v>2213548</v>
      </c>
      <c r="BR7">
        <v>2314213</v>
      </c>
      <c r="BS7">
        <v>42536500</v>
      </c>
      <c r="BT7">
        <v>19080217</v>
      </c>
      <c r="BU7">
        <v>1593604</v>
      </c>
      <c r="BV7">
        <v>40227049</v>
      </c>
      <c r="BW7">
        <v>938330</v>
      </c>
      <c r="BX7">
        <v>40240688</v>
      </c>
      <c r="BY7">
        <v>40990300</v>
      </c>
      <c r="BZ7">
        <v>19137328</v>
      </c>
      <c r="CA7">
        <v>35603429</v>
      </c>
      <c r="CB7">
        <v>19137329</v>
      </c>
      <c r="CC7">
        <v>766820</v>
      </c>
      <c r="CD7">
        <v>40241504</v>
      </c>
      <c r="CE7">
        <v>19078924</v>
      </c>
      <c r="CF7">
        <v>752209</v>
      </c>
      <c r="CG7">
        <v>19079524</v>
      </c>
      <c r="CH7">
        <v>36878782</v>
      </c>
      <c r="CI7">
        <v>19131058</v>
      </c>
      <c r="CJ7">
        <v>19057196</v>
      </c>
      <c r="CK7">
        <v>753629</v>
      </c>
      <c r="CL7">
        <v>19070869</v>
      </c>
      <c r="CM7">
        <v>35604509</v>
      </c>
      <c r="CN7">
        <v>40162515</v>
      </c>
      <c r="CO7">
        <v>40160973</v>
      </c>
      <c r="CP7">
        <v>19020131</v>
      </c>
      <c r="CQ7">
        <v>40227012</v>
      </c>
      <c r="CR7">
        <v>19065567</v>
      </c>
      <c r="CS7">
        <v>19070371</v>
      </c>
      <c r="CT7">
        <v>19074523</v>
      </c>
      <c r="CU7">
        <v>40244026</v>
      </c>
      <c r="CV7">
        <v>40225949</v>
      </c>
      <c r="CW7">
        <v>40222663</v>
      </c>
      <c r="CX7">
        <v>40929002</v>
      </c>
      <c r="CY7">
        <v>40169706</v>
      </c>
      <c r="CZ7">
        <v>1127433</v>
      </c>
      <c r="DA7">
        <v>40232756</v>
      </c>
      <c r="DB7">
        <v>19078921</v>
      </c>
      <c r="DC7">
        <v>40171396</v>
      </c>
      <c r="DD7">
        <v>19020053</v>
      </c>
      <c r="DE7">
        <v>42707627</v>
      </c>
      <c r="DF7">
        <v>46287338</v>
      </c>
      <c r="DG7">
        <v>35603556</v>
      </c>
      <c r="DH7">
        <v>1133231</v>
      </c>
      <c r="DI7">
        <v>19005965</v>
      </c>
      <c r="DJ7">
        <v>40167259</v>
      </c>
      <c r="DK7">
        <v>19112656</v>
      </c>
    </row>
    <row r="9" spans="1:637" x14ac:dyDescent="0.2">
      <c r="A9" t="s">
        <v>0</v>
      </c>
      <c r="B9" t="s">
        <v>1</v>
      </c>
      <c r="C9">
        <v>24134</v>
      </c>
      <c r="D9">
        <v>25297</v>
      </c>
      <c r="E9">
        <v>27674</v>
      </c>
      <c r="F9">
        <v>31317</v>
      </c>
      <c r="G9">
        <v>31967</v>
      </c>
      <c r="H9" s="1">
        <v>75860</v>
      </c>
      <c r="I9">
        <v>77074</v>
      </c>
      <c r="J9">
        <v>77646</v>
      </c>
      <c r="K9" s="1">
        <v>77670</v>
      </c>
      <c r="L9">
        <v>78232</v>
      </c>
      <c r="M9">
        <v>78508</v>
      </c>
      <c r="N9">
        <v>80180</v>
      </c>
      <c r="O9">
        <v>80813</v>
      </c>
      <c r="P9">
        <v>80816</v>
      </c>
      <c r="Q9">
        <v>81902</v>
      </c>
      <c r="R9">
        <v>132797</v>
      </c>
      <c r="S9">
        <v>133299</v>
      </c>
      <c r="T9">
        <v>134736</v>
      </c>
      <c r="U9">
        <v>136788</v>
      </c>
      <c r="V9">
        <v>137275</v>
      </c>
      <c r="W9">
        <v>138384</v>
      </c>
      <c r="X9">
        <v>138525</v>
      </c>
      <c r="Y9">
        <v>140214</v>
      </c>
      <c r="Z9">
        <v>140673</v>
      </c>
      <c r="AA9">
        <v>140821</v>
      </c>
      <c r="AB9">
        <v>141941</v>
      </c>
      <c r="AC9">
        <v>192450</v>
      </c>
      <c r="AD9">
        <v>193322</v>
      </c>
      <c r="AE9">
        <v>194133</v>
      </c>
      <c r="AF9">
        <v>195083</v>
      </c>
      <c r="AG9" s="1">
        <v>196523</v>
      </c>
      <c r="AH9">
        <v>197320</v>
      </c>
      <c r="AI9" s="1">
        <v>197381</v>
      </c>
      <c r="AJ9">
        <v>197684</v>
      </c>
      <c r="AK9">
        <v>197988</v>
      </c>
      <c r="AL9">
        <v>198263</v>
      </c>
      <c r="AM9">
        <v>198964</v>
      </c>
      <c r="AN9">
        <v>200219</v>
      </c>
      <c r="AO9">
        <v>201618</v>
      </c>
      <c r="AP9">
        <v>201826</v>
      </c>
      <c r="AQ9">
        <v>254061</v>
      </c>
      <c r="AR9">
        <v>254761</v>
      </c>
      <c r="AS9">
        <v>255573</v>
      </c>
      <c r="AT9">
        <v>257007</v>
      </c>
      <c r="AU9">
        <v>257011</v>
      </c>
      <c r="AV9">
        <v>257907</v>
      </c>
      <c r="AW9">
        <v>261880</v>
      </c>
      <c r="AX9">
        <v>312437</v>
      </c>
      <c r="AY9">
        <v>312998</v>
      </c>
      <c r="AZ9">
        <v>313217</v>
      </c>
      <c r="BA9">
        <v>313459</v>
      </c>
      <c r="BB9">
        <v>314658</v>
      </c>
      <c r="BC9">
        <v>315078</v>
      </c>
      <c r="BD9">
        <v>317002</v>
      </c>
      <c r="BE9">
        <v>317009</v>
      </c>
      <c r="BF9" s="1">
        <v>318736</v>
      </c>
      <c r="BG9">
        <v>318800</v>
      </c>
      <c r="BH9">
        <v>319835</v>
      </c>
      <c r="BI9" s="1">
        <v>320128</v>
      </c>
      <c r="BJ9">
        <v>320536</v>
      </c>
      <c r="BK9">
        <v>372309</v>
      </c>
      <c r="BL9">
        <v>374034</v>
      </c>
      <c r="BM9" s="1">
        <v>375415</v>
      </c>
      <c r="BN9">
        <v>376208</v>
      </c>
      <c r="BO9">
        <v>377091</v>
      </c>
      <c r="BP9">
        <v>378253</v>
      </c>
      <c r="BQ9">
        <v>378735</v>
      </c>
      <c r="BR9">
        <v>380378</v>
      </c>
      <c r="BS9">
        <v>432301</v>
      </c>
      <c r="BT9">
        <v>432795</v>
      </c>
      <c r="BU9">
        <v>432867</v>
      </c>
      <c r="BV9">
        <v>433316</v>
      </c>
      <c r="BW9">
        <v>433440</v>
      </c>
      <c r="BX9">
        <v>433595</v>
      </c>
      <c r="BY9">
        <v>433736</v>
      </c>
      <c r="BZ9">
        <v>433753</v>
      </c>
      <c r="CA9">
        <v>434005</v>
      </c>
      <c r="CB9">
        <v>434327</v>
      </c>
      <c r="CC9">
        <v>434547</v>
      </c>
      <c r="CD9">
        <v>434613</v>
      </c>
      <c r="CE9">
        <v>434894</v>
      </c>
      <c r="CF9">
        <v>435220</v>
      </c>
      <c r="CG9">
        <v>435243</v>
      </c>
      <c r="CH9">
        <v>435515</v>
      </c>
      <c r="CI9">
        <v>435517</v>
      </c>
      <c r="CJ9">
        <v>435796</v>
      </c>
      <c r="CK9" s="1">
        <v>436070</v>
      </c>
      <c r="CL9" s="1">
        <v>436096</v>
      </c>
      <c r="CM9">
        <v>436222</v>
      </c>
      <c r="CN9">
        <v>436230</v>
      </c>
      <c r="CO9">
        <v>436659</v>
      </c>
      <c r="CP9">
        <v>436665</v>
      </c>
      <c r="CQ9">
        <v>436676</v>
      </c>
      <c r="CR9">
        <v>436954</v>
      </c>
      <c r="CS9">
        <v>436962</v>
      </c>
      <c r="CT9">
        <v>437113</v>
      </c>
      <c r="CU9">
        <v>437247</v>
      </c>
      <c r="CV9">
        <v>437264</v>
      </c>
      <c r="CW9">
        <v>437390</v>
      </c>
      <c r="CX9">
        <v>437663</v>
      </c>
      <c r="CY9">
        <v>437827</v>
      </c>
      <c r="CZ9">
        <v>437833</v>
      </c>
      <c r="DA9">
        <v>438120</v>
      </c>
      <c r="DB9">
        <v>438130</v>
      </c>
      <c r="DC9">
        <v>438398</v>
      </c>
      <c r="DD9">
        <v>438485</v>
      </c>
      <c r="DE9">
        <v>439005</v>
      </c>
      <c r="DF9">
        <v>439407</v>
      </c>
      <c r="DG9">
        <v>439777</v>
      </c>
      <c r="DH9">
        <v>440383</v>
      </c>
      <c r="DI9">
        <v>440693</v>
      </c>
      <c r="DJ9">
        <v>440704</v>
      </c>
      <c r="DK9">
        <v>441260</v>
      </c>
      <c r="DL9">
        <v>441408</v>
      </c>
      <c r="DM9">
        <v>442077</v>
      </c>
      <c r="DN9" s="1">
        <v>442588</v>
      </c>
      <c r="DO9">
        <v>442752</v>
      </c>
      <c r="DP9">
        <v>443236</v>
      </c>
      <c r="DQ9">
        <v>444070</v>
      </c>
      <c r="DR9">
        <v>444239</v>
      </c>
      <c r="DS9">
        <v>601619</v>
      </c>
      <c r="DT9">
        <v>601622</v>
      </c>
      <c r="DU9">
        <v>715235</v>
      </c>
      <c r="DV9">
        <v>715294</v>
      </c>
      <c r="DW9">
        <v>715300</v>
      </c>
      <c r="DX9">
        <v>715940</v>
      </c>
      <c r="DY9">
        <v>717165</v>
      </c>
      <c r="DZ9">
        <v>723020</v>
      </c>
      <c r="EA9">
        <v>723042</v>
      </c>
      <c r="EB9">
        <v>725068</v>
      </c>
      <c r="EC9">
        <v>725069</v>
      </c>
      <c r="ED9">
        <v>725178</v>
      </c>
      <c r="EE9">
        <v>734356</v>
      </c>
      <c r="EF9">
        <v>734396</v>
      </c>
      <c r="EG9">
        <v>739207</v>
      </c>
      <c r="EH9">
        <v>739209</v>
      </c>
      <c r="EI9">
        <v>742303</v>
      </c>
      <c r="EJ9">
        <v>752209</v>
      </c>
      <c r="EK9">
        <v>753629</v>
      </c>
      <c r="EL9">
        <v>766820</v>
      </c>
      <c r="EM9">
        <v>778765</v>
      </c>
      <c r="EN9">
        <v>797415</v>
      </c>
      <c r="EO9">
        <v>798875</v>
      </c>
      <c r="EP9">
        <v>798876</v>
      </c>
      <c r="EQ9">
        <v>902523</v>
      </c>
      <c r="ER9">
        <v>906891</v>
      </c>
      <c r="ES9">
        <v>915209</v>
      </c>
      <c r="ET9">
        <v>922806</v>
      </c>
      <c r="EU9">
        <v>938330</v>
      </c>
      <c r="EV9">
        <v>948079</v>
      </c>
      <c r="EW9">
        <v>948080</v>
      </c>
      <c r="EX9">
        <v>957136</v>
      </c>
      <c r="EY9">
        <v>963359</v>
      </c>
      <c r="EZ9">
        <v>965777</v>
      </c>
      <c r="FA9">
        <v>968205</v>
      </c>
      <c r="FB9">
        <v>968304</v>
      </c>
      <c r="FC9">
        <v>975505</v>
      </c>
      <c r="FD9">
        <v>987250</v>
      </c>
      <c r="FE9">
        <v>997899</v>
      </c>
      <c r="FF9">
        <v>1036928</v>
      </c>
      <c r="FG9">
        <v>1113346</v>
      </c>
      <c r="FH9">
        <v>1125392</v>
      </c>
      <c r="FI9">
        <v>1127433</v>
      </c>
      <c r="FJ9">
        <v>1133229</v>
      </c>
      <c r="FK9">
        <v>1133230</v>
      </c>
      <c r="FL9">
        <v>1133231</v>
      </c>
      <c r="FM9">
        <v>1133262</v>
      </c>
      <c r="FN9">
        <v>1154615</v>
      </c>
      <c r="FO9">
        <v>1300751</v>
      </c>
      <c r="FP9">
        <v>1301154</v>
      </c>
      <c r="FQ9">
        <v>1303339</v>
      </c>
      <c r="FR9">
        <v>1332419</v>
      </c>
      <c r="FS9">
        <v>1360067</v>
      </c>
      <c r="FT9">
        <v>1381661</v>
      </c>
      <c r="FU9">
        <v>1391470</v>
      </c>
      <c r="FV9">
        <v>1391575</v>
      </c>
      <c r="FW9">
        <v>1395773</v>
      </c>
      <c r="FX9">
        <v>1396012</v>
      </c>
      <c r="FY9">
        <v>1396131</v>
      </c>
      <c r="FZ9">
        <v>1400498</v>
      </c>
      <c r="GA9">
        <v>1545996</v>
      </c>
      <c r="GB9">
        <v>1551101</v>
      </c>
      <c r="GC9">
        <v>1551170</v>
      </c>
      <c r="GD9">
        <v>1560751</v>
      </c>
      <c r="GE9">
        <v>1592540</v>
      </c>
      <c r="GF9">
        <v>1593064</v>
      </c>
      <c r="GG9">
        <v>1593604</v>
      </c>
      <c r="GH9">
        <v>1593697</v>
      </c>
      <c r="GI9">
        <v>1593967</v>
      </c>
      <c r="GJ9">
        <v>1595799</v>
      </c>
      <c r="GK9">
        <v>1707346</v>
      </c>
      <c r="GL9">
        <v>1707348</v>
      </c>
      <c r="GM9">
        <v>1707687</v>
      </c>
      <c r="GN9">
        <v>1707772</v>
      </c>
      <c r="GO9">
        <v>1718736</v>
      </c>
      <c r="GP9">
        <v>1718751</v>
      </c>
      <c r="GQ9">
        <v>1790982</v>
      </c>
      <c r="GR9">
        <v>1836434</v>
      </c>
      <c r="GS9">
        <v>2102912</v>
      </c>
      <c r="GT9">
        <v>2108115</v>
      </c>
      <c r="GU9">
        <v>2108190</v>
      </c>
      <c r="GV9">
        <v>2108209</v>
      </c>
      <c r="GW9">
        <v>2108260</v>
      </c>
      <c r="GX9">
        <v>2108261</v>
      </c>
      <c r="GY9">
        <v>2108883</v>
      </c>
      <c r="GZ9">
        <v>2108887</v>
      </c>
      <c r="HA9">
        <v>2110766</v>
      </c>
      <c r="HB9">
        <v>2211327</v>
      </c>
      <c r="HC9">
        <v>2211351</v>
      </c>
      <c r="HD9">
        <v>2211353</v>
      </c>
      <c r="HE9">
        <v>2211359</v>
      </c>
      <c r="HF9">
        <v>2211361</v>
      </c>
      <c r="HG9">
        <v>2211378</v>
      </c>
      <c r="HH9">
        <v>2211379</v>
      </c>
      <c r="HI9">
        <v>2211381</v>
      </c>
      <c r="HJ9">
        <v>2211387</v>
      </c>
      <c r="HK9">
        <v>2211388</v>
      </c>
      <c r="HL9">
        <v>2211397</v>
      </c>
      <c r="HM9">
        <v>2211401</v>
      </c>
      <c r="HN9">
        <v>2211404</v>
      </c>
      <c r="HO9">
        <v>2211407</v>
      </c>
      <c r="HP9">
        <v>2211410</v>
      </c>
      <c r="HQ9">
        <v>2211414</v>
      </c>
      <c r="HR9">
        <v>2211420</v>
      </c>
      <c r="HS9">
        <v>2211446</v>
      </c>
      <c r="HT9">
        <v>2211456</v>
      </c>
      <c r="HU9">
        <v>2211480</v>
      </c>
      <c r="HV9">
        <v>2211481</v>
      </c>
      <c r="HW9">
        <v>2211488</v>
      </c>
      <c r="HX9">
        <v>2211491</v>
      </c>
      <c r="HY9">
        <v>2211501</v>
      </c>
      <c r="HZ9">
        <v>2211506</v>
      </c>
      <c r="IA9">
        <v>2211508</v>
      </c>
      <c r="IB9">
        <v>2211717</v>
      </c>
      <c r="IC9">
        <v>2211740</v>
      </c>
      <c r="ID9">
        <v>2211741</v>
      </c>
      <c r="IE9">
        <v>2211742</v>
      </c>
      <c r="IF9">
        <v>2211765</v>
      </c>
      <c r="IG9">
        <v>2211779</v>
      </c>
      <c r="IH9">
        <v>2211783</v>
      </c>
      <c r="II9">
        <v>2211799</v>
      </c>
      <c r="IJ9">
        <v>2213282</v>
      </c>
      <c r="IK9">
        <v>2213283</v>
      </c>
      <c r="IL9">
        <v>2213284</v>
      </c>
      <c r="IM9">
        <v>2213418</v>
      </c>
      <c r="IN9">
        <v>2213518</v>
      </c>
      <c r="IO9">
        <v>2213548</v>
      </c>
      <c r="IP9">
        <v>2313815</v>
      </c>
      <c r="IQ9">
        <v>2313816</v>
      </c>
      <c r="IR9">
        <v>2313820</v>
      </c>
      <c r="IS9">
        <v>2313821</v>
      </c>
      <c r="IT9">
        <v>2313822</v>
      </c>
      <c r="IU9">
        <v>2313869</v>
      </c>
      <c r="IV9">
        <v>2313881</v>
      </c>
      <c r="IW9">
        <v>2313882</v>
      </c>
      <c r="IX9">
        <v>2313990</v>
      </c>
      <c r="IY9">
        <v>2313991</v>
      </c>
      <c r="IZ9">
        <v>2314026</v>
      </c>
      <c r="JA9">
        <v>2314185</v>
      </c>
      <c r="JB9">
        <v>2314198</v>
      </c>
      <c r="JC9">
        <v>2314205</v>
      </c>
      <c r="JD9">
        <v>2314206</v>
      </c>
      <c r="JE9">
        <v>2314207</v>
      </c>
      <c r="JF9">
        <v>2314208</v>
      </c>
      <c r="JG9">
        <v>2314213</v>
      </c>
      <c r="JH9">
        <v>2314215</v>
      </c>
      <c r="JI9">
        <v>2314216</v>
      </c>
      <c r="JJ9">
        <v>2314217</v>
      </c>
      <c r="JK9">
        <v>2314262</v>
      </c>
      <c r="JL9">
        <v>2314264</v>
      </c>
      <c r="JM9">
        <v>2314284</v>
      </c>
      <c r="JN9">
        <v>2314287</v>
      </c>
      <c r="JO9">
        <v>2314291</v>
      </c>
      <c r="JP9">
        <v>2314294</v>
      </c>
      <c r="JQ9">
        <v>2314297</v>
      </c>
      <c r="JR9">
        <v>2314319</v>
      </c>
      <c r="JS9">
        <v>2514403</v>
      </c>
      <c r="JT9">
        <v>2514404</v>
      </c>
      <c r="JU9">
        <v>2514405</v>
      </c>
      <c r="JV9">
        <v>2514406</v>
      </c>
      <c r="JW9">
        <v>2514407</v>
      </c>
      <c r="JX9">
        <v>2514408</v>
      </c>
      <c r="JY9">
        <v>2514409</v>
      </c>
      <c r="JZ9">
        <v>2514413</v>
      </c>
      <c r="KA9">
        <v>2514414</v>
      </c>
      <c r="KB9">
        <v>2514441</v>
      </c>
      <c r="KC9">
        <v>3009302</v>
      </c>
      <c r="KD9">
        <v>3012445</v>
      </c>
      <c r="KE9">
        <v>3014640</v>
      </c>
      <c r="KF9">
        <v>3037128</v>
      </c>
      <c r="KG9">
        <v>3046366</v>
      </c>
      <c r="KH9">
        <v>3047232</v>
      </c>
      <c r="KI9">
        <v>3047585</v>
      </c>
      <c r="KJ9">
        <v>3047860</v>
      </c>
      <c r="KK9">
        <v>3047927</v>
      </c>
      <c r="KL9">
        <v>3048338</v>
      </c>
      <c r="KM9">
        <v>3048348</v>
      </c>
      <c r="KN9">
        <v>3049296</v>
      </c>
      <c r="KO9">
        <v>3049950</v>
      </c>
      <c r="KP9">
        <v>3053058</v>
      </c>
      <c r="KQ9">
        <v>4001450</v>
      </c>
      <c r="KR9">
        <v>4004516</v>
      </c>
      <c r="KS9">
        <v>4013636</v>
      </c>
      <c r="KT9">
        <v>4019497</v>
      </c>
      <c r="KU9">
        <v>4021179</v>
      </c>
      <c r="KV9">
        <v>4021319</v>
      </c>
      <c r="KW9">
        <v>4022173</v>
      </c>
      <c r="KX9">
        <v>4024656</v>
      </c>
      <c r="KY9">
        <v>4027396</v>
      </c>
      <c r="KZ9">
        <v>4028908</v>
      </c>
      <c r="LA9">
        <v>4032799</v>
      </c>
      <c r="LB9">
        <v>4036803</v>
      </c>
      <c r="LC9">
        <v>4037672</v>
      </c>
      <c r="LD9">
        <v>4037760</v>
      </c>
      <c r="LE9">
        <v>4041161</v>
      </c>
      <c r="LF9">
        <v>4043371</v>
      </c>
      <c r="LG9">
        <v>4052413</v>
      </c>
      <c r="LH9">
        <v>4055285</v>
      </c>
      <c r="LI9">
        <v>4056973</v>
      </c>
      <c r="LJ9">
        <v>4057900</v>
      </c>
      <c r="LK9">
        <v>4061660</v>
      </c>
      <c r="LL9">
        <v>4078224</v>
      </c>
      <c r="LM9">
        <v>4079750</v>
      </c>
      <c r="LN9">
        <v>4086263</v>
      </c>
      <c r="LO9">
        <v>4090425</v>
      </c>
      <c r="LP9">
        <v>4097246</v>
      </c>
      <c r="LQ9">
        <v>4113821</v>
      </c>
      <c r="LR9">
        <v>4117779</v>
      </c>
      <c r="LS9">
        <v>4125350</v>
      </c>
      <c r="LT9">
        <v>4141759</v>
      </c>
      <c r="LU9">
        <v>4144111</v>
      </c>
      <c r="LV9">
        <v>4145308</v>
      </c>
      <c r="LW9">
        <v>4150125</v>
      </c>
      <c r="LX9">
        <v>4155151</v>
      </c>
      <c r="LY9">
        <v>4160730</v>
      </c>
      <c r="LZ9">
        <v>4166211</v>
      </c>
      <c r="MA9">
        <v>4168694</v>
      </c>
      <c r="MB9" s="1">
        <v>4170554</v>
      </c>
      <c r="MC9">
        <v>4171917</v>
      </c>
      <c r="MD9">
        <v>4174262</v>
      </c>
      <c r="ME9">
        <v>4174718</v>
      </c>
      <c r="MF9">
        <v>4176683</v>
      </c>
      <c r="MG9">
        <v>4178367</v>
      </c>
      <c r="MH9">
        <v>4192174</v>
      </c>
      <c r="MI9">
        <v>4193704</v>
      </c>
      <c r="MJ9">
        <v>4195288</v>
      </c>
      <c r="MK9">
        <v>4195803</v>
      </c>
      <c r="ML9">
        <v>4201745</v>
      </c>
      <c r="MM9">
        <v>4209423</v>
      </c>
      <c r="MN9">
        <v>4211231</v>
      </c>
      <c r="MO9">
        <v>4213288</v>
      </c>
      <c r="MP9">
        <v>4223659</v>
      </c>
      <c r="MQ9">
        <v>4228073</v>
      </c>
      <c r="MR9">
        <v>4239130</v>
      </c>
      <c r="MS9">
        <v>4239381</v>
      </c>
      <c r="MT9">
        <v>4249893</v>
      </c>
      <c r="MU9">
        <v>4254901</v>
      </c>
      <c r="MV9">
        <v>4265052</v>
      </c>
      <c r="MW9">
        <v>4266852</v>
      </c>
      <c r="MX9">
        <v>4272240</v>
      </c>
      <c r="MY9">
        <v>4273391</v>
      </c>
      <c r="MZ9">
        <v>4282096</v>
      </c>
      <c r="NA9">
        <v>4282316</v>
      </c>
      <c r="NB9">
        <v>4294382</v>
      </c>
      <c r="NC9">
        <v>4296650</v>
      </c>
      <c r="ND9">
        <v>4300092</v>
      </c>
      <c r="NE9">
        <v>4301351</v>
      </c>
      <c r="NF9">
        <v>4304341</v>
      </c>
      <c r="NG9">
        <v>4305080</v>
      </c>
      <c r="NH9">
        <v>4322175</v>
      </c>
      <c r="NI9">
        <v>4322380</v>
      </c>
      <c r="NJ9">
        <v>4329041</v>
      </c>
      <c r="NK9">
        <v>4335400</v>
      </c>
      <c r="NL9">
        <v>4335825</v>
      </c>
      <c r="NM9">
        <v>4336384</v>
      </c>
      <c r="NN9">
        <v>4345925</v>
      </c>
      <c r="NO9">
        <v>19000753</v>
      </c>
      <c r="NP9">
        <v>19003345</v>
      </c>
      <c r="NQ9">
        <v>19005965</v>
      </c>
      <c r="NR9">
        <v>19009557</v>
      </c>
      <c r="NS9">
        <v>19012705</v>
      </c>
      <c r="NT9">
        <v>19016234</v>
      </c>
      <c r="NU9">
        <v>19018482</v>
      </c>
      <c r="NV9">
        <v>19019072</v>
      </c>
      <c r="NW9">
        <v>19019073</v>
      </c>
      <c r="NX9">
        <v>19019074</v>
      </c>
      <c r="NY9">
        <v>19019112</v>
      </c>
      <c r="NZ9">
        <v>19019113</v>
      </c>
      <c r="OA9">
        <v>19019114</v>
      </c>
      <c r="OB9">
        <v>19019306</v>
      </c>
      <c r="OC9">
        <v>19019336</v>
      </c>
      <c r="OD9">
        <v>19019418</v>
      </c>
      <c r="OE9">
        <v>19019419</v>
      </c>
      <c r="OF9">
        <v>19020053</v>
      </c>
      <c r="OG9">
        <v>19020131</v>
      </c>
      <c r="OH9">
        <v>19027427</v>
      </c>
      <c r="OI9">
        <v>19027493</v>
      </c>
      <c r="OJ9">
        <v>19027624</v>
      </c>
      <c r="OK9">
        <v>19028579</v>
      </c>
      <c r="OL9">
        <v>19029024</v>
      </c>
      <c r="OM9">
        <v>19029025</v>
      </c>
      <c r="ON9">
        <v>19037061</v>
      </c>
      <c r="OO9">
        <v>19041135</v>
      </c>
      <c r="OP9">
        <v>19046742</v>
      </c>
      <c r="OQ9">
        <v>19049106</v>
      </c>
      <c r="OR9">
        <v>19049335</v>
      </c>
      <c r="OS9">
        <v>19049684</v>
      </c>
      <c r="OT9">
        <v>19054670</v>
      </c>
      <c r="OU9">
        <v>19055036</v>
      </c>
      <c r="OV9">
        <v>19055848</v>
      </c>
      <c r="OW9">
        <v>19057196</v>
      </c>
      <c r="OX9">
        <v>19057271</v>
      </c>
      <c r="OY9">
        <v>19058398</v>
      </c>
      <c r="OZ9">
        <v>19061731</v>
      </c>
      <c r="PA9">
        <v>19065567</v>
      </c>
      <c r="PB9">
        <v>19069200</v>
      </c>
      <c r="PC9">
        <v>19070371</v>
      </c>
      <c r="PD9">
        <v>19070869</v>
      </c>
      <c r="PE9">
        <v>19072176</v>
      </c>
      <c r="PF9">
        <v>19072321</v>
      </c>
      <c r="PG9">
        <v>19072934</v>
      </c>
      <c r="PH9">
        <v>19073093</v>
      </c>
      <c r="PI9">
        <v>19073187</v>
      </c>
      <c r="PJ9">
        <v>19073712</v>
      </c>
      <c r="PK9">
        <v>19073777</v>
      </c>
      <c r="PL9">
        <v>19074247</v>
      </c>
      <c r="PM9">
        <v>19074523</v>
      </c>
      <c r="PN9">
        <v>19075034</v>
      </c>
      <c r="PO9">
        <v>19075380</v>
      </c>
      <c r="PP9">
        <v>19076324</v>
      </c>
      <c r="PQ9">
        <v>19076899</v>
      </c>
      <c r="PR9">
        <v>19077241</v>
      </c>
      <c r="PS9">
        <v>19077344</v>
      </c>
      <c r="PT9">
        <v>19077513</v>
      </c>
      <c r="PU9">
        <v>19077546</v>
      </c>
      <c r="PV9">
        <v>19077547</v>
      </c>
      <c r="PW9">
        <v>19077548</v>
      </c>
      <c r="PX9">
        <v>19077549</v>
      </c>
      <c r="PY9">
        <v>19077550</v>
      </c>
      <c r="PZ9">
        <v>19077653</v>
      </c>
      <c r="QA9">
        <v>19078106</v>
      </c>
      <c r="QB9">
        <v>19078555</v>
      </c>
      <c r="QC9">
        <v>19078921</v>
      </c>
      <c r="QD9">
        <v>19078924</v>
      </c>
      <c r="QE9">
        <v>19079171</v>
      </c>
      <c r="QF9">
        <v>19079172</v>
      </c>
      <c r="QG9">
        <v>19079322</v>
      </c>
      <c r="QH9">
        <v>19079524</v>
      </c>
      <c r="QI9">
        <v>19080128</v>
      </c>
      <c r="QJ9">
        <v>19080217</v>
      </c>
      <c r="QK9">
        <v>19090159</v>
      </c>
      <c r="QL9">
        <v>19093967</v>
      </c>
      <c r="QM9">
        <v>19096133</v>
      </c>
      <c r="QN9">
        <v>19111620</v>
      </c>
      <c r="QO9">
        <v>19112656</v>
      </c>
      <c r="QP9">
        <v>19112671</v>
      </c>
      <c r="QQ9">
        <v>19115197</v>
      </c>
      <c r="QR9">
        <v>19122148</v>
      </c>
      <c r="QS9">
        <v>19123359</v>
      </c>
      <c r="QT9">
        <v>19123592</v>
      </c>
      <c r="QU9">
        <v>19123989</v>
      </c>
      <c r="QV9">
        <v>19131058</v>
      </c>
      <c r="QW9">
        <v>19133280</v>
      </c>
      <c r="QX9">
        <v>19134047</v>
      </c>
      <c r="QY9">
        <v>19135374</v>
      </c>
      <c r="QZ9">
        <v>19135928</v>
      </c>
      <c r="RA9">
        <v>19137328</v>
      </c>
      <c r="RB9">
        <v>19137329</v>
      </c>
      <c r="RC9">
        <v>21167015</v>
      </c>
      <c r="RD9">
        <v>35603225</v>
      </c>
      <c r="RE9">
        <v>35603429</v>
      </c>
      <c r="RF9">
        <v>35603556</v>
      </c>
      <c r="RG9">
        <v>35603625</v>
      </c>
      <c r="RH9">
        <v>35603852</v>
      </c>
      <c r="RI9">
        <v>35604509</v>
      </c>
      <c r="RJ9">
        <v>35605845</v>
      </c>
      <c r="RK9">
        <v>35605886</v>
      </c>
      <c r="RL9">
        <v>36249688</v>
      </c>
      <c r="RM9">
        <v>36250141</v>
      </c>
      <c r="RN9">
        <v>36684399</v>
      </c>
      <c r="RO9">
        <v>36713176</v>
      </c>
      <c r="RP9">
        <v>36713200</v>
      </c>
      <c r="RQ9">
        <v>36789702</v>
      </c>
      <c r="RR9">
        <v>36878782</v>
      </c>
      <c r="RS9">
        <v>37017182</v>
      </c>
      <c r="RT9">
        <v>40051242</v>
      </c>
      <c r="RU9">
        <v>40063181</v>
      </c>
      <c r="RV9">
        <v>40064619</v>
      </c>
      <c r="RW9">
        <v>40075755</v>
      </c>
      <c r="RX9">
        <v>40076099</v>
      </c>
      <c r="RY9">
        <v>40101380</v>
      </c>
      <c r="RZ9">
        <v>40143348</v>
      </c>
      <c r="SA9">
        <v>40160973</v>
      </c>
      <c r="SB9">
        <v>40162311</v>
      </c>
      <c r="SC9">
        <v>40162494</v>
      </c>
      <c r="SD9">
        <v>40162511</v>
      </c>
      <c r="SE9">
        <v>40162515</v>
      </c>
      <c r="SF9">
        <v>40163460</v>
      </c>
      <c r="SG9">
        <v>40163473</v>
      </c>
      <c r="SH9">
        <v>40163492</v>
      </c>
      <c r="SI9">
        <v>40163500</v>
      </c>
      <c r="SJ9">
        <v>40163666</v>
      </c>
      <c r="SK9">
        <v>40163870</v>
      </c>
      <c r="SL9">
        <v>40164847</v>
      </c>
      <c r="SM9">
        <v>40164851</v>
      </c>
      <c r="SN9">
        <v>40166320</v>
      </c>
      <c r="SO9">
        <v>40166362</v>
      </c>
      <c r="SP9">
        <v>40166540</v>
      </c>
      <c r="SQ9">
        <v>40166830</v>
      </c>
      <c r="SR9">
        <v>40167196</v>
      </c>
      <c r="SS9">
        <v>40167213</v>
      </c>
      <c r="ST9">
        <v>40167259</v>
      </c>
      <c r="SU9">
        <v>40168654</v>
      </c>
      <c r="SV9">
        <v>40169706</v>
      </c>
      <c r="SW9">
        <v>40169902</v>
      </c>
      <c r="SX9">
        <v>40169924</v>
      </c>
      <c r="SY9">
        <v>40171396</v>
      </c>
      <c r="SZ9">
        <v>40171397</v>
      </c>
      <c r="TA9">
        <v>40173071</v>
      </c>
      <c r="TB9">
        <v>40173098</v>
      </c>
      <c r="TC9">
        <v>40173104</v>
      </c>
      <c r="TD9">
        <v>40173131</v>
      </c>
      <c r="TE9">
        <v>40174776</v>
      </c>
      <c r="TF9">
        <v>40175249</v>
      </c>
      <c r="TG9">
        <v>40175289</v>
      </c>
      <c r="TH9">
        <v>40180065</v>
      </c>
      <c r="TI9">
        <v>40180076</v>
      </c>
      <c r="TJ9">
        <v>40184727</v>
      </c>
      <c r="TK9">
        <v>40213146</v>
      </c>
      <c r="TL9">
        <v>40213281</v>
      </c>
      <c r="TM9">
        <v>40213283</v>
      </c>
      <c r="TN9">
        <v>40221351</v>
      </c>
      <c r="TO9">
        <v>40221382</v>
      </c>
      <c r="TP9">
        <v>40221859</v>
      </c>
      <c r="TQ9">
        <v>40222663</v>
      </c>
      <c r="TR9">
        <v>40223140</v>
      </c>
      <c r="TS9">
        <v>40223152</v>
      </c>
      <c r="TT9">
        <v>40225949</v>
      </c>
      <c r="TU9">
        <v>40225967</v>
      </c>
      <c r="TV9">
        <v>40226837</v>
      </c>
      <c r="TW9">
        <v>40226969</v>
      </c>
      <c r="TX9">
        <v>40227012</v>
      </c>
      <c r="TY9">
        <v>40227049</v>
      </c>
      <c r="TZ9">
        <v>40227057</v>
      </c>
      <c r="UA9">
        <v>40227102</v>
      </c>
      <c r="UB9">
        <v>40231804</v>
      </c>
      <c r="UC9">
        <v>40231810</v>
      </c>
      <c r="UD9">
        <v>40231814</v>
      </c>
      <c r="UE9">
        <v>40231916</v>
      </c>
      <c r="UF9">
        <v>40231925</v>
      </c>
      <c r="UG9">
        <v>40232444</v>
      </c>
      <c r="UH9">
        <v>40232454</v>
      </c>
      <c r="UI9">
        <v>40232700</v>
      </c>
      <c r="UJ9">
        <v>40232707</v>
      </c>
      <c r="UK9">
        <v>40232717</v>
      </c>
      <c r="UL9">
        <v>40232756</v>
      </c>
      <c r="UM9">
        <v>40234038</v>
      </c>
      <c r="UN9">
        <v>40234365</v>
      </c>
      <c r="UO9">
        <v>40239116</v>
      </c>
      <c r="UP9">
        <v>40240688</v>
      </c>
      <c r="UQ9">
        <v>40240859</v>
      </c>
      <c r="UR9">
        <v>40241504</v>
      </c>
      <c r="US9">
        <v>40244026</v>
      </c>
      <c r="UT9">
        <v>40483208</v>
      </c>
      <c r="UU9">
        <v>40490316</v>
      </c>
      <c r="UV9">
        <v>40756910</v>
      </c>
      <c r="UW9">
        <v>40756931</v>
      </c>
      <c r="UX9">
        <v>40837430</v>
      </c>
      <c r="UY9">
        <v>40929002</v>
      </c>
      <c r="UZ9">
        <v>40990300</v>
      </c>
      <c r="VA9">
        <v>42536500</v>
      </c>
      <c r="VB9">
        <v>42537748</v>
      </c>
      <c r="VC9">
        <v>42627952</v>
      </c>
      <c r="VD9">
        <v>42627953</v>
      </c>
      <c r="VE9">
        <v>42627954</v>
      </c>
      <c r="VF9">
        <v>42628094</v>
      </c>
      <c r="VG9">
        <v>42628505</v>
      </c>
      <c r="VH9">
        <v>42628602</v>
      </c>
      <c r="VI9">
        <v>42628688</v>
      </c>
      <c r="VJ9">
        <v>42707286</v>
      </c>
      <c r="VK9">
        <v>42707627</v>
      </c>
      <c r="VL9">
        <v>42708415</v>
      </c>
      <c r="VM9">
        <v>42708429</v>
      </c>
      <c r="VN9">
        <v>42800473</v>
      </c>
      <c r="VO9">
        <v>42941338</v>
      </c>
      <c r="VP9">
        <v>43011826</v>
      </c>
      <c r="VQ9">
        <v>43011962</v>
      </c>
      <c r="VR9">
        <v>43013021</v>
      </c>
      <c r="VS9">
        <v>43527984</v>
      </c>
      <c r="VT9">
        <v>43527987</v>
      </c>
      <c r="VU9">
        <v>43530621</v>
      </c>
      <c r="VV9">
        <v>43530681</v>
      </c>
      <c r="VW9">
        <v>43560451</v>
      </c>
      <c r="VX9">
        <v>43677387</v>
      </c>
      <c r="VY9">
        <v>44506781</v>
      </c>
      <c r="VZ9">
        <v>44782778</v>
      </c>
      <c r="WA9">
        <v>44784217</v>
      </c>
      <c r="WB9">
        <v>44784632</v>
      </c>
      <c r="WC9">
        <v>44814562</v>
      </c>
      <c r="WD9">
        <v>45766714</v>
      </c>
      <c r="WE9">
        <v>45768910</v>
      </c>
      <c r="WF9">
        <v>45776038</v>
      </c>
      <c r="WG9">
        <v>46234346</v>
      </c>
      <c r="WH9">
        <v>46234523</v>
      </c>
      <c r="WI9">
        <v>46272470</v>
      </c>
      <c r="WJ9">
        <v>46275281</v>
      </c>
      <c r="WK9">
        <v>46287321</v>
      </c>
      <c r="WL9">
        <v>46287338</v>
      </c>
      <c r="WM9">
        <v>46287345</v>
      </c>
      <c r="WN9" t="s">
        <v>2</v>
      </c>
      <c r="WO9" t="s">
        <v>3</v>
      </c>
      <c r="WP9" t="s">
        <v>4</v>
      </c>
      <c r="WQ9" t="s">
        <v>5</v>
      </c>
      <c r="WR9" t="s">
        <v>6</v>
      </c>
      <c r="WS9" t="s">
        <v>7</v>
      </c>
      <c r="WT9" t="s">
        <v>8</v>
      </c>
      <c r="WU9" t="s">
        <v>9</v>
      </c>
      <c r="WV9" t="s">
        <v>10</v>
      </c>
      <c r="WW9" t="s">
        <v>11</v>
      </c>
      <c r="WX9" t="s">
        <v>12</v>
      </c>
      <c r="WY9" t="s">
        <v>13</v>
      </c>
      <c r="WZ9" t="s">
        <v>14</v>
      </c>
      <c r="XA9" t="s">
        <v>15</v>
      </c>
      <c r="XB9" t="s">
        <v>16</v>
      </c>
      <c r="XC9" t="s">
        <v>17</v>
      </c>
    </row>
    <row r="10" spans="1:637" x14ac:dyDescent="0.2">
      <c r="A10">
        <v>30017607</v>
      </c>
      <c r="B10" s="3">
        <v>42206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2</v>
      </c>
      <c r="L10">
        <v>0</v>
      </c>
      <c r="M10">
        <v>3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2</v>
      </c>
      <c r="U10">
        <v>0</v>
      </c>
      <c r="V10">
        <v>2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2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1</v>
      </c>
      <c r="BG10">
        <v>0</v>
      </c>
      <c r="BH10">
        <v>0</v>
      </c>
      <c r="BI10">
        <v>3</v>
      </c>
      <c r="BJ10">
        <v>0</v>
      </c>
      <c r="BK10">
        <v>2</v>
      </c>
      <c r="BL10">
        <v>2</v>
      </c>
      <c r="BM10">
        <v>1</v>
      </c>
      <c r="BN10">
        <v>0</v>
      </c>
      <c r="BO10">
        <v>0</v>
      </c>
      <c r="BP10">
        <v>1</v>
      </c>
      <c r="BQ10">
        <v>1</v>
      </c>
      <c r="BR10">
        <v>0</v>
      </c>
      <c r="BS10">
        <v>0</v>
      </c>
      <c r="BT10">
        <v>0</v>
      </c>
      <c r="BU10">
        <v>0</v>
      </c>
      <c r="BV10">
        <v>1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7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1</v>
      </c>
      <c r="CM10">
        <v>0</v>
      </c>
      <c r="CN10">
        <v>0</v>
      </c>
      <c r="CO10">
        <v>0</v>
      </c>
      <c r="CP10">
        <v>0</v>
      </c>
      <c r="CQ10">
        <v>1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1</v>
      </c>
      <c r="DA10">
        <v>5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7</v>
      </c>
      <c r="DK10">
        <v>0</v>
      </c>
      <c r="DL10">
        <v>0</v>
      </c>
      <c r="DM10">
        <v>0</v>
      </c>
      <c r="DN10">
        <v>3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2</v>
      </c>
      <c r="FH10">
        <v>0</v>
      </c>
      <c r="FI10">
        <v>0</v>
      </c>
      <c r="FJ10">
        <v>0</v>
      </c>
      <c r="FK10">
        <v>0</v>
      </c>
      <c r="FL10">
        <v>1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2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1</v>
      </c>
      <c r="HC10">
        <v>0</v>
      </c>
      <c r="HD10">
        <v>0</v>
      </c>
      <c r="HE10">
        <v>2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1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3</v>
      </c>
      <c r="IQ10">
        <v>3</v>
      </c>
      <c r="IR10">
        <v>1</v>
      </c>
      <c r="IS10">
        <v>1</v>
      </c>
      <c r="IT10">
        <v>1</v>
      </c>
      <c r="IU10">
        <v>0</v>
      </c>
      <c r="IV10">
        <v>0</v>
      </c>
      <c r="IW10">
        <v>1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1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1</v>
      </c>
      <c r="JL10">
        <v>0</v>
      </c>
      <c r="JM10">
        <v>0</v>
      </c>
      <c r="JN10">
        <v>0</v>
      </c>
      <c r="JO10">
        <v>0</v>
      </c>
      <c r="JP10">
        <v>1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2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1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1</v>
      </c>
      <c r="LT10">
        <v>0</v>
      </c>
      <c r="LU10">
        <v>0</v>
      </c>
      <c r="LV10">
        <v>3</v>
      </c>
      <c r="LW10">
        <v>0</v>
      </c>
      <c r="LX10">
        <v>0</v>
      </c>
      <c r="LY10">
        <v>0</v>
      </c>
      <c r="LZ10">
        <v>0</v>
      </c>
      <c r="MA10">
        <v>1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1</v>
      </c>
      <c r="MY10">
        <v>0</v>
      </c>
      <c r="MZ10">
        <v>0</v>
      </c>
      <c r="NA10">
        <v>1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2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2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2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2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2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1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2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1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1</v>
      </c>
      <c r="WJ10">
        <v>0</v>
      </c>
      <c r="WK10">
        <v>0</v>
      </c>
      <c r="WL10">
        <v>0</v>
      </c>
      <c r="WM10">
        <v>0</v>
      </c>
      <c r="WN10">
        <v>3</v>
      </c>
      <c r="WO10">
        <v>63</v>
      </c>
      <c r="WP10">
        <v>0</v>
      </c>
      <c r="WQ10">
        <v>1</v>
      </c>
      <c r="WR10">
        <v>0</v>
      </c>
      <c r="WS10">
        <v>0</v>
      </c>
      <c r="WT10">
        <v>0</v>
      </c>
      <c r="WU10">
        <v>1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</row>
    <row r="11" spans="1:637" x14ac:dyDescent="0.2">
      <c r="A11">
        <v>30017607</v>
      </c>
      <c r="B11" s="3">
        <v>42253</v>
      </c>
      <c r="C11">
        <v>2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1</v>
      </c>
      <c r="K11">
        <v>1</v>
      </c>
      <c r="L11">
        <v>3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3</v>
      </c>
      <c r="W11">
        <v>0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1</v>
      </c>
      <c r="BJ11">
        <v>0</v>
      </c>
      <c r="BK11">
        <v>2</v>
      </c>
      <c r="BL11">
        <v>0</v>
      </c>
      <c r="BM11">
        <v>0</v>
      </c>
      <c r="BN11">
        <v>0</v>
      </c>
      <c r="BO11">
        <v>0</v>
      </c>
      <c r="BP11">
        <v>2</v>
      </c>
      <c r="BQ11">
        <v>1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6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3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6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8</v>
      </c>
      <c r="DK11">
        <v>0</v>
      </c>
      <c r="DL11">
        <v>0</v>
      </c>
      <c r="DM11">
        <v>0</v>
      </c>
      <c r="DN11">
        <v>1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2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2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1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4</v>
      </c>
      <c r="FM11">
        <v>1</v>
      </c>
      <c r="FN11">
        <v>0</v>
      </c>
      <c r="FO11">
        <v>0</v>
      </c>
      <c r="FP11">
        <v>0</v>
      </c>
      <c r="FQ11">
        <v>0</v>
      </c>
      <c r="FR11">
        <v>1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1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1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1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1</v>
      </c>
      <c r="IP11">
        <v>1</v>
      </c>
      <c r="IQ11">
        <v>1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1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1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1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1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2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2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1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2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1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1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2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  <c r="WE11">
        <v>0</v>
      </c>
      <c r="WF11">
        <v>0</v>
      </c>
      <c r="WG11">
        <v>0</v>
      </c>
      <c r="WH11">
        <v>0</v>
      </c>
      <c r="WI11">
        <v>0</v>
      </c>
      <c r="WJ11">
        <v>0</v>
      </c>
      <c r="WK11">
        <v>0</v>
      </c>
      <c r="WL11">
        <v>0</v>
      </c>
      <c r="WM11">
        <v>0</v>
      </c>
      <c r="WN11">
        <v>0</v>
      </c>
      <c r="WO11">
        <v>63</v>
      </c>
      <c r="WP11">
        <v>0</v>
      </c>
      <c r="WQ11">
        <v>1</v>
      </c>
      <c r="WR11">
        <v>0</v>
      </c>
      <c r="WS11">
        <v>0</v>
      </c>
      <c r="WT11">
        <v>0</v>
      </c>
      <c r="WU11">
        <v>1</v>
      </c>
      <c r="WV11">
        <v>0</v>
      </c>
      <c r="WW11">
        <v>0</v>
      </c>
      <c r="WX11">
        <v>0</v>
      </c>
      <c r="WY11">
        <v>0</v>
      </c>
      <c r="WZ11">
        <v>0</v>
      </c>
      <c r="XA11">
        <v>0</v>
      </c>
      <c r="XB11">
        <v>0</v>
      </c>
      <c r="XC11">
        <v>0</v>
      </c>
    </row>
    <row r="12" spans="1:637" x14ac:dyDescent="0.2">
      <c r="A12">
        <v>30017607</v>
      </c>
      <c r="B12" s="3">
        <v>42292</v>
      </c>
      <c r="C12">
        <v>4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1</v>
      </c>
      <c r="L12">
        <v>7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2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1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2</v>
      </c>
      <c r="BQ12">
        <v>2</v>
      </c>
      <c r="BR12">
        <v>0</v>
      </c>
      <c r="BS12">
        <v>1</v>
      </c>
      <c r="BT12">
        <v>0</v>
      </c>
      <c r="BU12">
        <v>0</v>
      </c>
      <c r="BV12">
        <v>0</v>
      </c>
      <c r="BW12">
        <v>0</v>
      </c>
      <c r="BX12">
        <v>1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4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7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5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7</v>
      </c>
      <c r="DK12">
        <v>0</v>
      </c>
      <c r="DL12">
        <v>0</v>
      </c>
      <c r="DM12">
        <v>0</v>
      </c>
      <c r="DN12">
        <v>1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3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2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2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1</v>
      </c>
      <c r="FJ12">
        <v>0</v>
      </c>
      <c r="FK12">
        <v>0</v>
      </c>
      <c r="FL12">
        <v>4</v>
      </c>
      <c r="FM12">
        <v>1</v>
      </c>
      <c r="FN12">
        <v>0</v>
      </c>
      <c r="FO12">
        <v>0</v>
      </c>
      <c r="FP12">
        <v>1</v>
      </c>
      <c r="FQ12">
        <v>0</v>
      </c>
      <c r="FR12">
        <v>1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1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1</v>
      </c>
      <c r="IP12">
        <v>1</v>
      </c>
      <c r="IQ12">
        <v>1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1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1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1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1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1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1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1</v>
      </c>
      <c r="OF12">
        <v>0</v>
      </c>
      <c r="OG12">
        <v>1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1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3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1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3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2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2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1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1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1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2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3</v>
      </c>
      <c r="WO12">
        <v>63</v>
      </c>
      <c r="WP12">
        <v>0</v>
      </c>
      <c r="WQ12">
        <v>1</v>
      </c>
      <c r="WR12">
        <v>0</v>
      </c>
      <c r="WS12">
        <v>0</v>
      </c>
      <c r="WT12">
        <v>0</v>
      </c>
      <c r="WU12">
        <v>1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</row>
    <row r="14" spans="1:637" x14ac:dyDescent="0.2">
      <c r="C14">
        <f>IF(C10&gt;=1,1,0)</f>
        <v>0</v>
      </c>
      <c r="D14">
        <f t="shared" ref="D14:BO14" si="10">IF(D10&gt;=1,1,0)</f>
        <v>0</v>
      </c>
      <c r="E14">
        <f t="shared" si="10"/>
        <v>0</v>
      </c>
      <c r="F14">
        <f t="shared" si="10"/>
        <v>0</v>
      </c>
      <c r="G14">
        <f t="shared" si="10"/>
        <v>0</v>
      </c>
      <c r="H14">
        <f t="shared" si="10"/>
        <v>0</v>
      </c>
      <c r="I14">
        <f t="shared" si="10"/>
        <v>0</v>
      </c>
      <c r="J14">
        <f t="shared" si="10"/>
        <v>1</v>
      </c>
      <c r="K14">
        <f t="shared" si="10"/>
        <v>1</v>
      </c>
      <c r="L14">
        <f t="shared" si="10"/>
        <v>0</v>
      </c>
      <c r="M14">
        <f t="shared" si="10"/>
        <v>1</v>
      </c>
      <c r="N14">
        <f t="shared" si="10"/>
        <v>0</v>
      </c>
      <c r="O14">
        <f t="shared" si="10"/>
        <v>0</v>
      </c>
      <c r="P14">
        <f t="shared" si="10"/>
        <v>0</v>
      </c>
      <c r="Q14">
        <f t="shared" si="10"/>
        <v>0</v>
      </c>
      <c r="R14">
        <f t="shared" si="10"/>
        <v>0</v>
      </c>
      <c r="S14">
        <f t="shared" si="10"/>
        <v>0</v>
      </c>
      <c r="T14">
        <f t="shared" si="10"/>
        <v>1</v>
      </c>
      <c r="U14">
        <f t="shared" si="10"/>
        <v>0</v>
      </c>
      <c r="V14">
        <f t="shared" si="10"/>
        <v>1</v>
      </c>
      <c r="W14">
        <f t="shared" si="10"/>
        <v>0</v>
      </c>
      <c r="X14">
        <f t="shared" si="10"/>
        <v>0</v>
      </c>
      <c r="Y14">
        <f t="shared" si="10"/>
        <v>0</v>
      </c>
      <c r="Z14">
        <f t="shared" si="10"/>
        <v>0</v>
      </c>
      <c r="AA14">
        <f t="shared" si="10"/>
        <v>0</v>
      </c>
      <c r="AB14">
        <f t="shared" si="10"/>
        <v>0</v>
      </c>
      <c r="AC14">
        <f t="shared" si="10"/>
        <v>0</v>
      </c>
      <c r="AD14">
        <f t="shared" si="10"/>
        <v>0</v>
      </c>
      <c r="AE14">
        <f t="shared" si="10"/>
        <v>0</v>
      </c>
      <c r="AF14">
        <f t="shared" si="10"/>
        <v>0</v>
      </c>
      <c r="AG14">
        <f t="shared" si="10"/>
        <v>0</v>
      </c>
      <c r="AH14">
        <f t="shared" si="10"/>
        <v>0</v>
      </c>
      <c r="AI14">
        <f t="shared" si="10"/>
        <v>0</v>
      </c>
      <c r="AJ14">
        <f t="shared" si="10"/>
        <v>0</v>
      </c>
      <c r="AK14">
        <f t="shared" si="10"/>
        <v>0</v>
      </c>
      <c r="AL14">
        <f t="shared" si="10"/>
        <v>0</v>
      </c>
      <c r="AM14">
        <f t="shared" si="10"/>
        <v>0</v>
      </c>
      <c r="AN14">
        <f t="shared" si="10"/>
        <v>0</v>
      </c>
      <c r="AO14">
        <f t="shared" si="10"/>
        <v>0</v>
      </c>
      <c r="AP14">
        <f t="shared" si="10"/>
        <v>0</v>
      </c>
      <c r="AQ14">
        <f t="shared" si="10"/>
        <v>0</v>
      </c>
      <c r="AR14">
        <f t="shared" si="10"/>
        <v>0</v>
      </c>
      <c r="AS14">
        <f t="shared" si="10"/>
        <v>0</v>
      </c>
      <c r="AT14">
        <f t="shared" si="10"/>
        <v>0</v>
      </c>
      <c r="AU14">
        <f t="shared" si="10"/>
        <v>0</v>
      </c>
      <c r="AV14">
        <f t="shared" si="10"/>
        <v>0</v>
      </c>
      <c r="AW14">
        <f t="shared" si="10"/>
        <v>0</v>
      </c>
      <c r="AX14">
        <f t="shared" si="10"/>
        <v>1</v>
      </c>
      <c r="AY14">
        <f t="shared" si="10"/>
        <v>0</v>
      </c>
      <c r="AZ14">
        <f t="shared" si="10"/>
        <v>0</v>
      </c>
      <c r="BA14">
        <f t="shared" si="10"/>
        <v>0</v>
      </c>
      <c r="BB14">
        <f t="shared" si="10"/>
        <v>0</v>
      </c>
      <c r="BC14">
        <f t="shared" si="10"/>
        <v>0</v>
      </c>
      <c r="BD14">
        <f t="shared" si="10"/>
        <v>0</v>
      </c>
      <c r="BE14">
        <f t="shared" si="10"/>
        <v>0</v>
      </c>
      <c r="BF14">
        <f t="shared" si="10"/>
        <v>1</v>
      </c>
      <c r="BG14">
        <f t="shared" si="10"/>
        <v>0</v>
      </c>
      <c r="BH14">
        <f t="shared" si="10"/>
        <v>0</v>
      </c>
      <c r="BI14">
        <f t="shared" si="10"/>
        <v>1</v>
      </c>
      <c r="BJ14">
        <f t="shared" si="10"/>
        <v>0</v>
      </c>
      <c r="BK14">
        <f t="shared" si="10"/>
        <v>1</v>
      </c>
      <c r="BL14">
        <f t="shared" si="10"/>
        <v>1</v>
      </c>
      <c r="BM14">
        <f t="shared" si="10"/>
        <v>1</v>
      </c>
      <c r="BN14">
        <f t="shared" si="10"/>
        <v>0</v>
      </c>
      <c r="BO14">
        <f t="shared" si="10"/>
        <v>0</v>
      </c>
      <c r="BP14">
        <f t="shared" ref="BP14:EA14" si="11">IF(BP10&gt;=1,1,0)</f>
        <v>1</v>
      </c>
      <c r="BQ14">
        <f t="shared" si="11"/>
        <v>1</v>
      </c>
      <c r="BR14">
        <f t="shared" si="11"/>
        <v>0</v>
      </c>
      <c r="BS14">
        <f t="shared" si="11"/>
        <v>0</v>
      </c>
      <c r="BT14">
        <f t="shared" si="11"/>
        <v>0</v>
      </c>
      <c r="BU14">
        <f t="shared" si="11"/>
        <v>0</v>
      </c>
      <c r="BV14">
        <f t="shared" si="11"/>
        <v>1</v>
      </c>
      <c r="BW14">
        <f t="shared" si="11"/>
        <v>0</v>
      </c>
      <c r="BX14">
        <f t="shared" si="11"/>
        <v>0</v>
      </c>
      <c r="BY14">
        <f t="shared" si="11"/>
        <v>0</v>
      </c>
      <c r="BZ14">
        <f t="shared" si="11"/>
        <v>0</v>
      </c>
      <c r="CA14">
        <f t="shared" si="11"/>
        <v>0</v>
      </c>
      <c r="CB14">
        <f t="shared" si="11"/>
        <v>0</v>
      </c>
      <c r="CC14">
        <f t="shared" si="11"/>
        <v>0</v>
      </c>
      <c r="CD14">
        <f t="shared" si="11"/>
        <v>0</v>
      </c>
      <c r="CE14">
        <f t="shared" si="11"/>
        <v>0</v>
      </c>
      <c r="CF14">
        <f t="shared" si="11"/>
        <v>1</v>
      </c>
      <c r="CG14">
        <f t="shared" si="11"/>
        <v>0</v>
      </c>
      <c r="CH14">
        <f t="shared" si="11"/>
        <v>0</v>
      </c>
      <c r="CI14">
        <f t="shared" si="11"/>
        <v>0</v>
      </c>
      <c r="CJ14">
        <f t="shared" si="11"/>
        <v>0</v>
      </c>
      <c r="CK14">
        <f t="shared" si="11"/>
        <v>0</v>
      </c>
      <c r="CL14">
        <f t="shared" si="11"/>
        <v>1</v>
      </c>
      <c r="CM14">
        <f t="shared" si="11"/>
        <v>0</v>
      </c>
      <c r="CN14">
        <f t="shared" si="11"/>
        <v>0</v>
      </c>
      <c r="CO14">
        <f t="shared" si="11"/>
        <v>0</v>
      </c>
      <c r="CP14">
        <f t="shared" si="11"/>
        <v>0</v>
      </c>
      <c r="CQ14">
        <f t="shared" si="11"/>
        <v>1</v>
      </c>
      <c r="CR14">
        <f t="shared" si="11"/>
        <v>0</v>
      </c>
      <c r="CS14">
        <f t="shared" si="11"/>
        <v>0</v>
      </c>
      <c r="CT14">
        <f t="shared" si="11"/>
        <v>0</v>
      </c>
      <c r="CU14">
        <f t="shared" si="11"/>
        <v>0</v>
      </c>
      <c r="CV14">
        <f t="shared" si="11"/>
        <v>0</v>
      </c>
      <c r="CW14">
        <f t="shared" si="11"/>
        <v>0</v>
      </c>
      <c r="CX14">
        <f t="shared" si="11"/>
        <v>0</v>
      </c>
      <c r="CY14">
        <f t="shared" si="11"/>
        <v>0</v>
      </c>
      <c r="CZ14">
        <f t="shared" si="11"/>
        <v>1</v>
      </c>
      <c r="DA14">
        <f t="shared" si="11"/>
        <v>1</v>
      </c>
      <c r="DB14">
        <f t="shared" si="11"/>
        <v>0</v>
      </c>
      <c r="DC14">
        <f t="shared" si="11"/>
        <v>0</v>
      </c>
      <c r="DD14">
        <f t="shared" si="11"/>
        <v>0</v>
      </c>
      <c r="DE14">
        <f t="shared" si="11"/>
        <v>0</v>
      </c>
      <c r="DF14">
        <f t="shared" si="11"/>
        <v>0</v>
      </c>
      <c r="DG14">
        <f t="shared" si="11"/>
        <v>0</v>
      </c>
      <c r="DH14">
        <f t="shared" si="11"/>
        <v>0</v>
      </c>
      <c r="DI14">
        <f t="shared" si="11"/>
        <v>0</v>
      </c>
      <c r="DJ14">
        <f t="shared" si="11"/>
        <v>1</v>
      </c>
      <c r="DK14">
        <f t="shared" si="11"/>
        <v>0</v>
      </c>
      <c r="DL14">
        <f t="shared" si="11"/>
        <v>0</v>
      </c>
      <c r="DM14">
        <f t="shared" si="11"/>
        <v>0</v>
      </c>
      <c r="DN14">
        <f t="shared" si="11"/>
        <v>1</v>
      </c>
      <c r="DO14">
        <f t="shared" si="11"/>
        <v>0</v>
      </c>
      <c r="DP14">
        <f t="shared" si="11"/>
        <v>0</v>
      </c>
      <c r="DQ14">
        <f t="shared" si="11"/>
        <v>0</v>
      </c>
      <c r="DR14">
        <f t="shared" si="11"/>
        <v>0</v>
      </c>
      <c r="DS14">
        <f t="shared" si="11"/>
        <v>0</v>
      </c>
      <c r="DT14">
        <f t="shared" si="11"/>
        <v>0</v>
      </c>
      <c r="DU14">
        <f t="shared" si="11"/>
        <v>0</v>
      </c>
      <c r="DV14">
        <f t="shared" si="11"/>
        <v>0</v>
      </c>
      <c r="DW14">
        <f t="shared" si="11"/>
        <v>0</v>
      </c>
      <c r="DX14">
        <f t="shared" si="11"/>
        <v>0</v>
      </c>
      <c r="DY14">
        <f t="shared" si="11"/>
        <v>0</v>
      </c>
      <c r="DZ14">
        <f t="shared" si="11"/>
        <v>0</v>
      </c>
      <c r="EA14">
        <f t="shared" si="11"/>
        <v>0</v>
      </c>
      <c r="EB14">
        <f t="shared" ref="EB14:GM14" si="12">IF(EB10&gt;=1,1,0)</f>
        <v>0</v>
      </c>
      <c r="EC14">
        <f t="shared" si="12"/>
        <v>0</v>
      </c>
      <c r="ED14">
        <f t="shared" si="12"/>
        <v>0</v>
      </c>
      <c r="EE14">
        <f t="shared" si="12"/>
        <v>0</v>
      </c>
      <c r="EF14">
        <f t="shared" si="12"/>
        <v>0</v>
      </c>
      <c r="EG14">
        <f t="shared" si="12"/>
        <v>0</v>
      </c>
      <c r="EH14">
        <f t="shared" si="12"/>
        <v>0</v>
      </c>
      <c r="EI14">
        <f t="shared" si="12"/>
        <v>0</v>
      </c>
      <c r="EJ14">
        <f t="shared" si="12"/>
        <v>0</v>
      </c>
      <c r="EK14">
        <f t="shared" si="12"/>
        <v>0</v>
      </c>
      <c r="EL14">
        <f t="shared" si="12"/>
        <v>0</v>
      </c>
      <c r="EM14">
        <f t="shared" si="12"/>
        <v>0</v>
      </c>
      <c r="EN14">
        <f t="shared" si="12"/>
        <v>0</v>
      </c>
      <c r="EO14">
        <f t="shared" si="12"/>
        <v>0</v>
      </c>
      <c r="EP14">
        <f t="shared" si="12"/>
        <v>0</v>
      </c>
      <c r="EQ14">
        <f t="shared" si="12"/>
        <v>0</v>
      </c>
      <c r="ER14">
        <f t="shared" si="12"/>
        <v>0</v>
      </c>
      <c r="ES14">
        <f t="shared" si="12"/>
        <v>0</v>
      </c>
      <c r="ET14">
        <f t="shared" si="12"/>
        <v>0</v>
      </c>
      <c r="EU14">
        <f t="shared" si="12"/>
        <v>0</v>
      </c>
      <c r="EV14">
        <f t="shared" si="12"/>
        <v>0</v>
      </c>
      <c r="EW14">
        <f t="shared" si="12"/>
        <v>0</v>
      </c>
      <c r="EX14">
        <f t="shared" si="12"/>
        <v>0</v>
      </c>
      <c r="EY14">
        <f t="shared" si="12"/>
        <v>0</v>
      </c>
      <c r="EZ14">
        <f t="shared" si="12"/>
        <v>0</v>
      </c>
      <c r="FA14">
        <f t="shared" si="12"/>
        <v>0</v>
      </c>
      <c r="FB14">
        <f t="shared" si="12"/>
        <v>0</v>
      </c>
      <c r="FC14">
        <f t="shared" si="12"/>
        <v>0</v>
      </c>
      <c r="FD14">
        <f t="shared" si="12"/>
        <v>0</v>
      </c>
      <c r="FE14">
        <f t="shared" si="12"/>
        <v>0</v>
      </c>
      <c r="FF14">
        <f t="shared" si="12"/>
        <v>0</v>
      </c>
      <c r="FG14">
        <f t="shared" si="12"/>
        <v>1</v>
      </c>
      <c r="FH14">
        <f t="shared" si="12"/>
        <v>0</v>
      </c>
      <c r="FI14">
        <f t="shared" si="12"/>
        <v>0</v>
      </c>
      <c r="FJ14">
        <f t="shared" si="12"/>
        <v>0</v>
      </c>
      <c r="FK14">
        <f t="shared" si="12"/>
        <v>0</v>
      </c>
      <c r="FL14">
        <f t="shared" si="12"/>
        <v>1</v>
      </c>
      <c r="FM14">
        <f t="shared" si="12"/>
        <v>0</v>
      </c>
      <c r="FN14">
        <f t="shared" si="12"/>
        <v>0</v>
      </c>
      <c r="FO14">
        <f t="shared" si="12"/>
        <v>0</v>
      </c>
      <c r="FP14">
        <f t="shared" si="12"/>
        <v>0</v>
      </c>
      <c r="FQ14">
        <f t="shared" si="12"/>
        <v>0</v>
      </c>
      <c r="FR14">
        <f t="shared" si="12"/>
        <v>0</v>
      </c>
      <c r="FS14">
        <f t="shared" si="12"/>
        <v>0</v>
      </c>
      <c r="FT14">
        <f t="shared" si="12"/>
        <v>0</v>
      </c>
      <c r="FU14">
        <f t="shared" si="12"/>
        <v>0</v>
      </c>
      <c r="FV14">
        <f t="shared" si="12"/>
        <v>0</v>
      </c>
      <c r="FW14">
        <f t="shared" si="12"/>
        <v>0</v>
      </c>
      <c r="FX14">
        <f t="shared" si="12"/>
        <v>0</v>
      </c>
      <c r="FY14">
        <f t="shared" si="12"/>
        <v>0</v>
      </c>
      <c r="FZ14">
        <f t="shared" si="12"/>
        <v>0</v>
      </c>
      <c r="GA14">
        <f t="shared" si="12"/>
        <v>0</v>
      </c>
      <c r="GB14">
        <f t="shared" si="12"/>
        <v>0</v>
      </c>
      <c r="GC14">
        <f t="shared" si="12"/>
        <v>0</v>
      </c>
      <c r="GD14">
        <f t="shared" si="12"/>
        <v>0</v>
      </c>
      <c r="GE14">
        <f t="shared" si="12"/>
        <v>0</v>
      </c>
      <c r="GF14">
        <f t="shared" si="12"/>
        <v>0</v>
      </c>
      <c r="GG14">
        <f t="shared" si="12"/>
        <v>0</v>
      </c>
      <c r="GH14">
        <f t="shared" si="12"/>
        <v>0</v>
      </c>
      <c r="GI14">
        <f t="shared" si="12"/>
        <v>0</v>
      </c>
      <c r="GJ14">
        <f t="shared" si="12"/>
        <v>0</v>
      </c>
      <c r="GK14">
        <f t="shared" si="12"/>
        <v>0</v>
      </c>
      <c r="GL14">
        <f t="shared" si="12"/>
        <v>0</v>
      </c>
      <c r="GM14">
        <f t="shared" si="12"/>
        <v>0</v>
      </c>
      <c r="GN14">
        <f t="shared" ref="GN14:IY14" si="13">IF(GN10&gt;=1,1,0)</f>
        <v>0</v>
      </c>
      <c r="GO14">
        <f t="shared" si="13"/>
        <v>0</v>
      </c>
      <c r="GP14">
        <f t="shared" si="13"/>
        <v>0</v>
      </c>
      <c r="GQ14">
        <f t="shared" si="13"/>
        <v>0</v>
      </c>
      <c r="GR14">
        <f t="shared" si="13"/>
        <v>0</v>
      </c>
      <c r="GS14">
        <f t="shared" si="13"/>
        <v>0</v>
      </c>
      <c r="GT14">
        <f t="shared" si="13"/>
        <v>1</v>
      </c>
      <c r="GU14">
        <f t="shared" si="13"/>
        <v>0</v>
      </c>
      <c r="GV14">
        <f t="shared" si="13"/>
        <v>0</v>
      </c>
      <c r="GW14">
        <f t="shared" si="13"/>
        <v>0</v>
      </c>
      <c r="GX14">
        <f t="shared" si="13"/>
        <v>0</v>
      </c>
      <c r="GY14">
        <f t="shared" si="13"/>
        <v>0</v>
      </c>
      <c r="GZ14">
        <f t="shared" si="13"/>
        <v>0</v>
      </c>
      <c r="HA14">
        <f t="shared" si="13"/>
        <v>0</v>
      </c>
      <c r="HB14">
        <f t="shared" si="13"/>
        <v>1</v>
      </c>
      <c r="HC14">
        <f t="shared" si="13"/>
        <v>0</v>
      </c>
      <c r="HD14">
        <f t="shared" si="13"/>
        <v>0</v>
      </c>
      <c r="HE14">
        <f t="shared" si="13"/>
        <v>1</v>
      </c>
      <c r="HF14">
        <f t="shared" si="13"/>
        <v>0</v>
      </c>
      <c r="HG14">
        <f t="shared" si="13"/>
        <v>0</v>
      </c>
      <c r="HH14">
        <f t="shared" si="13"/>
        <v>0</v>
      </c>
      <c r="HI14">
        <f t="shared" si="13"/>
        <v>0</v>
      </c>
      <c r="HJ14">
        <f t="shared" si="13"/>
        <v>0</v>
      </c>
      <c r="HK14">
        <f t="shared" si="13"/>
        <v>0</v>
      </c>
      <c r="HL14">
        <f t="shared" si="13"/>
        <v>0</v>
      </c>
      <c r="HM14">
        <f t="shared" si="13"/>
        <v>0</v>
      </c>
      <c r="HN14">
        <f t="shared" si="13"/>
        <v>0</v>
      </c>
      <c r="HO14">
        <f t="shared" si="13"/>
        <v>0</v>
      </c>
      <c r="HP14">
        <f t="shared" si="13"/>
        <v>0</v>
      </c>
      <c r="HQ14">
        <f t="shared" si="13"/>
        <v>0</v>
      </c>
      <c r="HR14">
        <f t="shared" si="13"/>
        <v>0</v>
      </c>
      <c r="HS14">
        <f t="shared" si="13"/>
        <v>0</v>
      </c>
      <c r="HT14">
        <f t="shared" si="13"/>
        <v>0</v>
      </c>
      <c r="HU14">
        <f t="shared" si="13"/>
        <v>0</v>
      </c>
      <c r="HV14">
        <f t="shared" si="13"/>
        <v>0</v>
      </c>
      <c r="HW14">
        <f t="shared" si="13"/>
        <v>1</v>
      </c>
      <c r="HX14">
        <f t="shared" si="13"/>
        <v>0</v>
      </c>
      <c r="HY14">
        <f t="shared" si="13"/>
        <v>0</v>
      </c>
      <c r="HZ14">
        <f t="shared" si="13"/>
        <v>0</v>
      </c>
      <c r="IA14">
        <f t="shared" si="13"/>
        <v>0</v>
      </c>
      <c r="IB14">
        <f t="shared" si="13"/>
        <v>0</v>
      </c>
      <c r="IC14">
        <f t="shared" si="13"/>
        <v>0</v>
      </c>
      <c r="ID14">
        <f t="shared" si="13"/>
        <v>0</v>
      </c>
      <c r="IE14">
        <f t="shared" si="13"/>
        <v>0</v>
      </c>
      <c r="IF14">
        <f t="shared" si="13"/>
        <v>0</v>
      </c>
      <c r="IG14">
        <f t="shared" si="13"/>
        <v>0</v>
      </c>
      <c r="IH14">
        <f t="shared" si="13"/>
        <v>0</v>
      </c>
      <c r="II14">
        <f t="shared" si="13"/>
        <v>0</v>
      </c>
      <c r="IJ14">
        <f t="shared" si="13"/>
        <v>0</v>
      </c>
      <c r="IK14">
        <f t="shared" si="13"/>
        <v>0</v>
      </c>
      <c r="IL14">
        <f t="shared" si="13"/>
        <v>0</v>
      </c>
      <c r="IM14">
        <f t="shared" si="13"/>
        <v>0</v>
      </c>
      <c r="IN14">
        <f t="shared" si="13"/>
        <v>0</v>
      </c>
      <c r="IO14">
        <f t="shared" si="13"/>
        <v>0</v>
      </c>
      <c r="IP14">
        <f t="shared" si="13"/>
        <v>1</v>
      </c>
      <c r="IQ14">
        <f t="shared" si="13"/>
        <v>1</v>
      </c>
      <c r="IR14">
        <f t="shared" si="13"/>
        <v>1</v>
      </c>
      <c r="IS14">
        <f t="shared" si="13"/>
        <v>1</v>
      </c>
      <c r="IT14">
        <f t="shared" si="13"/>
        <v>1</v>
      </c>
      <c r="IU14">
        <f t="shared" si="13"/>
        <v>0</v>
      </c>
      <c r="IV14">
        <f t="shared" si="13"/>
        <v>0</v>
      </c>
      <c r="IW14">
        <f t="shared" si="13"/>
        <v>1</v>
      </c>
      <c r="IX14">
        <f t="shared" si="13"/>
        <v>0</v>
      </c>
      <c r="IY14">
        <f t="shared" si="13"/>
        <v>0</v>
      </c>
      <c r="IZ14">
        <f t="shared" ref="IZ14:LK14" si="14">IF(IZ10&gt;=1,1,0)</f>
        <v>0</v>
      </c>
      <c r="JA14">
        <f t="shared" si="14"/>
        <v>0</v>
      </c>
      <c r="JB14">
        <f t="shared" si="14"/>
        <v>0</v>
      </c>
      <c r="JC14">
        <f t="shared" si="14"/>
        <v>1</v>
      </c>
      <c r="JD14">
        <f t="shared" si="14"/>
        <v>0</v>
      </c>
      <c r="JE14">
        <f t="shared" si="14"/>
        <v>0</v>
      </c>
      <c r="JF14">
        <f t="shared" si="14"/>
        <v>0</v>
      </c>
      <c r="JG14">
        <f t="shared" si="14"/>
        <v>0</v>
      </c>
      <c r="JH14">
        <f t="shared" si="14"/>
        <v>0</v>
      </c>
      <c r="JI14">
        <f t="shared" si="14"/>
        <v>0</v>
      </c>
      <c r="JJ14">
        <f t="shared" si="14"/>
        <v>0</v>
      </c>
      <c r="JK14">
        <f t="shared" si="14"/>
        <v>1</v>
      </c>
      <c r="JL14">
        <f t="shared" si="14"/>
        <v>0</v>
      </c>
      <c r="JM14">
        <f t="shared" si="14"/>
        <v>0</v>
      </c>
      <c r="JN14">
        <f t="shared" si="14"/>
        <v>0</v>
      </c>
      <c r="JO14">
        <f t="shared" si="14"/>
        <v>0</v>
      </c>
      <c r="JP14">
        <f t="shared" si="14"/>
        <v>1</v>
      </c>
      <c r="JQ14">
        <f t="shared" si="14"/>
        <v>0</v>
      </c>
      <c r="JR14">
        <f t="shared" si="14"/>
        <v>0</v>
      </c>
      <c r="JS14">
        <f t="shared" si="14"/>
        <v>0</v>
      </c>
      <c r="JT14">
        <f t="shared" si="14"/>
        <v>0</v>
      </c>
      <c r="JU14">
        <f t="shared" si="14"/>
        <v>0</v>
      </c>
      <c r="JV14">
        <f t="shared" si="14"/>
        <v>0</v>
      </c>
      <c r="JW14">
        <f t="shared" si="14"/>
        <v>0</v>
      </c>
      <c r="JX14">
        <f t="shared" si="14"/>
        <v>0</v>
      </c>
      <c r="JY14">
        <f t="shared" si="14"/>
        <v>0</v>
      </c>
      <c r="JZ14">
        <f t="shared" si="14"/>
        <v>0</v>
      </c>
      <c r="KA14">
        <f t="shared" si="14"/>
        <v>0</v>
      </c>
      <c r="KB14">
        <f t="shared" si="14"/>
        <v>0</v>
      </c>
      <c r="KC14">
        <f t="shared" si="14"/>
        <v>0</v>
      </c>
      <c r="KD14">
        <f t="shared" si="14"/>
        <v>0</v>
      </c>
      <c r="KE14">
        <f t="shared" si="14"/>
        <v>0</v>
      </c>
      <c r="KF14">
        <f t="shared" si="14"/>
        <v>0</v>
      </c>
      <c r="KG14">
        <f t="shared" si="14"/>
        <v>0</v>
      </c>
      <c r="KH14">
        <f t="shared" si="14"/>
        <v>0</v>
      </c>
      <c r="KI14">
        <f t="shared" si="14"/>
        <v>0</v>
      </c>
      <c r="KJ14">
        <f t="shared" si="14"/>
        <v>0</v>
      </c>
      <c r="KK14">
        <f t="shared" si="14"/>
        <v>0</v>
      </c>
      <c r="KL14">
        <f t="shared" si="14"/>
        <v>0</v>
      </c>
      <c r="KM14">
        <f t="shared" si="14"/>
        <v>0</v>
      </c>
      <c r="KN14">
        <f t="shared" si="14"/>
        <v>0</v>
      </c>
      <c r="KO14">
        <f t="shared" si="14"/>
        <v>1</v>
      </c>
      <c r="KP14">
        <f t="shared" si="14"/>
        <v>0</v>
      </c>
      <c r="KQ14">
        <f t="shared" si="14"/>
        <v>0</v>
      </c>
      <c r="KR14">
        <f t="shared" si="14"/>
        <v>0</v>
      </c>
      <c r="KS14">
        <f t="shared" si="14"/>
        <v>0</v>
      </c>
      <c r="KT14">
        <f t="shared" si="14"/>
        <v>0</v>
      </c>
      <c r="KU14">
        <f t="shared" si="14"/>
        <v>0</v>
      </c>
      <c r="KV14">
        <f t="shared" si="14"/>
        <v>0</v>
      </c>
      <c r="KW14">
        <f t="shared" si="14"/>
        <v>0</v>
      </c>
      <c r="KX14">
        <f t="shared" si="14"/>
        <v>0</v>
      </c>
      <c r="KY14">
        <f t="shared" si="14"/>
        <v>0</v>
      </c>
      <c r="KZ14">
        <f t="shared" si="14"/>
        <v>0</v>
      </c>
      <c r="LA14">
        <f t="shared" si="14"/>
        <v>0</v>
      </c>
      <c r="LB14">
        <f t="shared" si="14"/>
        <v>0</v>
      </c>
      <c r="LC14">
        <f t="shared" si="14"/>
        <v>1</v>
      </c>
      <c r="LD14">
        <f t="shared" si="14"/>
        <v>0</v>
      </c>
      <c r="LE14">
        <f t="shared" si="14"/>
        <v>0</v>
      </c>
      <c r="LF14">
        <f t="shared" si="14"/>
        <v>0</v>
      </c>
      <c r="LG14">
        <f t="shared" si="14"/>
        <v>0</v>
      </c>
      <c r="LH14">
        <f t="shared" si="14"/>
        <v>0</v>
      </c>
      <c r="LI14">
        <f t="shared" si="14"/>
        <v>0</v>
      </c>
      <c r="LJ14">
        <f t="shared" si="14"/>
        <v>0</v>
      </c>
      <c r="LK14">
        <f t="shared" si="14"/>
        <v>0</v>
      </c>
      <c r="LL14">
        <f t="shared" ref="LL14:NW14" si="15">IF(LL10&gt;=1,1,0)</f>
        <v>0</v>
      </c>
      <c r="LM14">
        <f t="shared" si="15"/>
        <v>0</v>
      </c>
      <c r="LN14">
        <f t="shared" si="15"/>
        <v>0</v>
      </c>
      <c r="LO14">
        <f t="shared" si="15"/>
        <v>0</v>
      </c>
      <c r="LP14">
        <f t="shared" si="15"/>
        <v>0</v>
      </c>
      <c r="LQ14">
        <f t="shared" si="15"/>
        <v>0</v>
      </c>
      <c r="LR14">
        <f t="shared" si="15"/>
        <v>0</v>
      </c>
      <c r="LS14">
        <f t="shared" si="15"/>
        <v>1</v>
      </c>
      <c r="LT14">
        <f t="shared" si="15"/>
        <v>0</v>
      </c>
      <c r="LU14">
        <f t="shared" si="15"/>
        <v>0</v>
      </c>
      <c r="LV14">
        <f t="shared" si="15"/>
        <v>1</v>
      </c>
      <c r="LW14">
        <f t="shared" si="15"/>
        <v>0</v>
      </c>
      <c r="LX14">
        <f t="shared" si="15"/>
        <v>0</v>
      </c>
      <c r="LY14">
        <f t="shared" si="15"/>
        <v>0</v>
      </c>
      <c r="LZ14">
        <f t="shared" si="15"/>
        <v>0</v>
      </c>
      <c r="MA14">
        <f t="shared" si="15"/>
        <v>1</v>
      </c>
      <c r="MB14">
        <f t="shared" si="15"/>
        <v>0</v>
      </c>
      <c r="MC14">
        <f t="shared" si="15"/>
        <v>0</v>
      </c>
      <c r="MD14">
        <f t="shared" si="15"/>
        <v>0</v>
      </c>
      <c r="ME14">
        <f t="shared" si="15"/>
        <v>0</v>
      </c>
      <c r="MF14">
        <f t="shared" si="15"/>
        <v>0</v>
      </c>
      <c r="MG14">
        <f t="shared" si="15"/>
        <v>0</v>
      </c>
      <c r="MH14">
        <f t="shared" si="15"/>
        <v>0</v>
      </c>
      <c r="MI14">
        <f t="shared" si="15"/>
        <v>0</v>
      </c>
      <c r="MJ14">
        <f t="shared" si="15"/>
        <v>0</v>
      </c>
      <c r="MK14">
        <f t="shared" si="15"/>
        <v>0</v>
      </c>
      <c r="ML14">
        <f t="shared" si="15"/>
        <v>0</v>
      </c>
      <c r="MM14">
        <f t="shared" si="15"/>
        <v>0</v>
      </c>
      <c r="MN14">
        <f t="shared" si="15"/>
        <v>0</v>
      </c>
      <c r="MO14">
        <f t="shared" si="15"/>
        <v>0</v>
      </c>
      <c r="MP14">
        <f t="shared" si="15"/>
        <v>0</v>
      </c>
      <c r="MQ14">
        <f t="shared" si="15"/>
        <v>0</v>
      </c>
      <c r="MR14">
        <f t="shared" si="15"/>
        <v>0</v>
      </c>
      <c r="MS14">
        <f t="shared" si="15"/>
        <v>0</v>
      </c>
      <c r="MT14">
        <f t="shared" si="15"/>
        <v>0</v>
      </c>
      <c r="MU14">
        <f t="shared" si="15"/>
        <v>0</v>
      </c>
      <c r="MV14">
        <f t="shared" si="15"/>
        <v>0</v>
      </c>
      <c r="MW14">
        <f t="shared" si="15"/>
        <v>0</v>
      </c>
      <c r="MX14">
        <f t="shared" si="15"/>
        <v>1</v>
      </c>
      <c r="MY14">
        <f t="shared" si="15"/>
        <v>0</v>
      </c>
      <c r="MZ14">
        <f t="shared" si="15"/>
        <v>0</v>
      </c>
      <c r="NA14">
        <f t="shared" si="15"/>
        <v>1</v>
      </c>
      <c r="NB14">
        <f t="shared" si="15"/>
        <v>0</v>
      </c>
      <c r="NC14">
        <f t="shared" si="15"/>
        <v>0</v>
      </c>
      <c r="ND14">
        <f t="shared" si="15"/>
        <v>0</v>
      </c>
      <c r="NE14">
        <f t="shared" si="15"/>
        <v>0</v>
      </c>
      <c r="NF14">
        <f t="shared" si="15"/>
        <v>0</v>
      </c>
      <c r="NG14">
        <f t="shared" si="15"/>
        <v>0</v>
      </c>
      <c r="NH14">
        <f t="shared" si="15"/>
        <v>0</v>
      </c>
      <c r="NI14">
        <f t="shared" si="15"/>
        <v>0</v>
      </c>
      <c r="NJ14">
        <f t="shared" si="15"/>
        <v>0</v>
      </c>
      <c r="NK14">
        <f t="shared" si="15"/>
        <v>0</v>
      </c>
      <c r="NL14">
        <f t="shared" si="15"/>
        <v>0</v>
      </c>
      <c r="NM14">
        <f t="shared" si="15"/>
        <v>0</v>
      </c>
      <c r="NN14">
        <f t="shared" si="15"/>
        <v>0</v>
      </c>
      <c r="NO14">
        <f t="shared" si="15"/>
        <v>0</v>
      </c>
      <c r="NP14">
        <f t="shared" si="15"/>
        <v>0</v>
      </c>
      <c r="NQ14">
        <f t="shared" si="15"/>
        <v>0</v>
      </c>
      <c r="NR14">
        <f t="shared" si="15"/>
        <v>0</v>
      </c>
      <c r="NS14">
        <f t="shared" si="15"/>
        <v>0</v>
      </c>
      <c r="NT14">
        <f t="shared" si="15"/>
        <v>0</v>
      </c>
      <c r="NU14">
        <f t="shared" si="15"/>
        <v>0</v>
      </c>
      <c r="NV14">
        <f t="shared" si="15"/>
        <v>0</v>
      </c>
      <c r="NW14">
        <f t="shared" si="15"/>
        <v>0</v>
      </c>
      <c r="NX14">
        <f t="shared" ref="NX14:QI14" si="16">IF(NX10&gt;=1,1,0)</f>
        <v>0</v>
      </c>
      <c r="NY14">
        <f t="shared" si="16"/>
        <v>0</v>
      </c>
      <c r="NZ14">
        <f t="shared" si="16"/>
        <v>0</v>
      </c>
      <c r="OA14">
        <f t="shared" si="16"/>
        <v>0</v>
      </c>
      <c r="OB14">
        <f t="shared" si="16"/>
        <v>0</v>
      </c>
      <c r="OC14">
        <f t="shared" si="16"/>
        <v>1</v>
      </c>
      <c r="OD14">
        <f t="shared" si="16"/>
        <v>0</v>
      </c>
      <c r="OE14">
        <f t="shared" si="16"/>
        <v>0</v>
      </c>
      <c r="OF14">
        <f t="shared" si="16"/>
        <v>0</v>
      </c>
      <c r="OG14">
        <f t="shared" si="16"/>
        <v>0</v>
      </c>
      <c r="OH14">
        <f t="shared" si="16"/>
        <v>0</v>
      </c>
      <c r="OI14">
        <f t="shared" si="16"/>
        <v>0</v>
      </c>
      <c r="OJ14">
        <f t="shared" si="16"/>
        <v>0</v>
      </c>
      <c r="OK14">
        <f t="shared" si="16"/>
        <v>0</v>
      </c>
      <c r="OL14">
        <f t="shared" si="16"/>
        <v>0</v>
      </c>
      <c r="OM14">
        <f t="shared" si="16"/>
        <v>0</v>
      </c>
      <c r="ON14">
        <f t="shared" si="16"/>
        <v>0</v>
      </c>
      <c r="OO14">
        <f t="shared" si="16"/>
        <v>0</v>
      </c>
      <c r="OP14">
        <f t="shared" si="16"/>
        <v>0</v>
      </c>
      <c r="OQ14">
        <f t="shared" si="16"/>
        <v>0</v>
      </c>
      <c r="OR14">
        <f t="shared" si="16"/>
        <v>0</v>
      </c>
      <c r="OS14">
        <f t="shared" si="16"/>
        <v>1</v>
      </c>
      <c r="OT14">
        <f t="shared" si="16"/>
        <v>0</v>
      </c>
      <c r="OU14">
        <f t="shared" si="16"/>
        <v>0</v>
      </c>
      <c r="OV14">
        <f t="shared" si="16"/>
        <v>0</v>
      </c>
      <c r="OW14">
        <f t="shared" si="16"/>
        <v>0</v>
      </c>
      <c r="OX14">
        <f t="shared" si="16"/>
        <v>0</v>
      </c>
      <c r="OY14">
        <f t="shared" si="16"/>
        <v>0</v>
      </c>
      <c r="OZ14">
        <f t="shared" si="16"/>
        <v>0</v>
      </c>
      <c r="PA14">
        <f t="shared" si="16"/>
        <v>0</v>
      </c>
      <c r="PB14">
        <f t="shared" si="16"/>
        <v>0</v>
      </c>
      <c r="PC14">
        <f t="shared" si="16"/>
        <v>0</v>
      </c>
      <c r="PD14">
        <f t="shared" si="16"/>
        <v>1</v>
      </c>
      <c r="PE14">
        <f t="shared" si="16"/>
        <v>0</v>
      </c>
      <c r="PF14">
        <f t="shared" si="16"/>
        <v>0</v>
      </c>
      <c r="PG14">
        <f t="shared" si="16"/>
        <v>0</v>
      </c>
      <c r="PH14">
        <f t="shared" si="16"/>
        <v>0</v>
      </c>
      <c r="PI14">
        <f t="shared" si="16"/>
        <v>0</v>
      </c>
      <c r="PJ14">
        <f t="shared" si="16"/>
        <v>0</v>
      </c>
      <c r="PK14">
        <f t="shared" si="16"/>
        <v>0</v>
      </c>
      <c r="PL14">
        <f t="shared" si="16"/>
        <v>0</v>
      </c>
      <c r="PM14">
        <f t="shared" si="16"/>
        <v>0</v>
      </c>
      <c r="PN14">
        <f t="shared" si="16"/>
        <v>0</v>
      </c>
      <c r="PO14">
        <f t="shared" si="16"/>
        <v>0</v>
      </c>
      <c r="PP14">
        <f t="shared" si="16"/>
        <v>0</v>
      </c>
      <c r="PQ14">
        <f t="shared" si="16"/>
        <v>0</v>
      </c>
      <c r="PR14">
        <f t="shared" si="16"/>
        <v>0</v>
      </c>
      <c r="PS14">
        <f t="shared" si="16"/>
        <v>0</v>
      </c>
      <c r="PT14">
        <f t="shared" si="16"/>
        <v>0</v>
      </c>
      <c r="PU14">
        <f t="shared" si="16"/>
        <v>0</v>
      </c>
      <c r="PV14">
        <f t="shared" si="16"/>
        <v>0</v>
      </c>
      <c r="PW14">
        <f t="shared" si="16"/>
        <v>0</v>
      </c>
      <c r="PX14">
        <f t="shared" si="16"/>
        <v>0</v>
      </c>
      <c r="PY14">
        <f t="shared" si="16"/>
        <v>0</v>
      </c>
      <c r="PZ14">
        <f t="shared" si="16"/>
        <v>0</v>
      </c>
      <c r="QA14">
        <f t="shared" si="16"/>
        <v>1</v>
      </c>
      <c r="QB14">
        <f t="shared" si="16"/>
        <v>0</v>
      </c>
      <c r="QC14">
        <f t="shared" si="16"/>
        <v>0</v>
      </c>
      <c r="QD14">
        <f t="shared" si="16"/>
        <v>0</v>
      </c>
      <c r="QE14">
        <f t="shared" si="16"/>
        <v>0</v>
      </c>
      <c r="QF14">
        <f t="shared" si="16"/>
        <v>0</v>
      </c>
      <c r="QG14">
        <f t="shared" si="16"/>
        <v>0</v>
      </c>
      <c r="QH14">
        <f t="shared" si="16"/>
        <v>1</v>
      </c>
      <c r="QI14">
        <f t="shared" si="16"/>
        <v>0</v>
      </c>
      <c r="QJ14">
        <f t="shared" ref="QJ14:SU14" si="17">IF(QJ10&gt;=1,1,0)</f>
        <v>0</v>
      </c>
      <c r="QK14">
        <f t="shared" si="17"/>
        <v>0</v>
      </c>
      <c r="QL14">
        <f t="shared" si="17"/>
        <v>0</v>
      </c>
      <c r="QM14">
        <f t="shared" si="17"/>
        <v>0</v>
      </c>
      <c r="QN14">
        <f t="shared" si="17"/>
        <v>0</v>
      </c>
      <c r="QO14">
        <f t="shared" si="17"/>
        <v>0</v>
      </c>
      <c r="QP14">
        <f t="shared" si="17"/>
        <v>0</v>
      </c>
      <c r="QQ14">
        <f t="shared" si="17"/>
        <v>0</v>
      </c>
      <c r="QR14">
        <f t="shared" si="17"/>
        <v>0</v>
      </c>
      <c r="QS14">
        <f t="shared" si="17"/>
        <v>0</v>
      </c>
      <c r="QT14">
        <f t="shared" si="17"/>
        <v>0</v>
      </c>
      <c r="QU14">
        <f t="shared" si="17"/>
        <v>0</v>
      </c>
      <c r="QV14">
        <f t="shared" si="17"/>
        <v>0</v>
      </c>
      <c r="QW14">
        <f t="shared" si="17"/>
        <v>0</v>
      </c>
      <c r="QX14">
        <f t="shared" si="17"/>
        <v>0</v>
      </c>
      <c r="QY14">
        <f t="shared" si="17"/>
        <v>0</v>
      </c>
      <c r="QZ14">
        <f t="shared" si="17"/>
        <v>0</v>
      </c>
      <c r="RA14">
        <f t="shared" si="17"/>
        <v>0</v>
      </c>
      <c r="RB14">
        <f t="shared" si="17"/>
        <v>0</v>
      </c>
      <c r="RC14">
        <f t="shared" si="17"/>
        <v>0</v>
      </c>
      <c r="RD14">
        <f t="shared" si="17"/>
        <v>0</v>
      </c>
      <c r="RE14">
        <f t="shared" si="17"/>
        <v>0</v>
      </c>
      <c r="RF14">
        <f t="shared" si="17"/>
        <v>0</v>
      </c>
      <c r="RG14">
        <f t="shared" si="17"/>
        <v>0</v>
      </c>
      <c r="RH14">
        <f t="shared" si="17"/>
        <v>0</v>
      </c>
      <c r="RI14">
        <f t="shared" si="17"/>
        <v>0</v>
      </c>
      <c r="RJ14">
        <f t="shared" si="17"/>
        <v>0</v>
      </c>
      <c r="RK14">
        <f t="shared" si="17"/>
        <v>0</v>
      </c>
      <c r="RL14">
        <f t="shared" si="17"/>
        <v>0</v>
      </c>
      <c r="RM14">
        <f t="shared" si="17"/>
        <v>0</v>
      </c>
      <c r="RN14">
        <f t="shared" si="17"/>
        <v>0</v>
      </c>
      <c r="RO14">
        <f t="shared" si="17"/>
        <v>0</v>
      </c>
      <c r="RP14">
        <f t="shared" si="17"/>
        <v>0</v>
      </c>
      <c r="RQ14">
        <f t="shared" si="17"/>
        <v>0</v>
      </c>
      <c r="RR14">
        <f t="shared" si="17"/>
        <v>0</v>
      </c>
      <c r="RS14">
        <f t="shared" si="17"/>
        <v>0</v>
      </c>
      <c r="RT14">
        <f t="shared" si="17"/>
        <v>0</v>
      </c>
      <c r="RU14">
        <f t="shared" si="17"/>
        <v>0</v>
      </c>
      <c r="RV14">
        <f t="shared" si="17"/>
        <v>0</v>
      </c>
      <c r="RW14">
        <f t="shared" si="17"/>
        <v>0</v>
      </c>
      <c r="RX14">
        <f t="shared" si="17"/>
        <v>0</v>
      </c>
      <c r="RY14">
        <f t="shared" si="17"/>
        <v>0</v>
      </c>
      <c r="RZ14">
        <f t="shared" si="17"/>
        <v>0</v>
      </c>
      <c r="SA14">
        <f t="shared" si="17"/>
        <v>0</v>
      </c>
      <c r="SB14">
        <f t="shared" si="17"/>
        <v>0</v>
      </c>
      <c r="SC14">
        <f t="shared" si="17"/>
        <v>0</v>
      </c>
      <c r="SD14">
        <f t="shared" si="17"/>
        <v>0</v>
      </c>
      <c r="SE14">
        <f t="shared" si="17"/>
        <v>0</v>
      </c>
      <c r="SF14">
        <f t="shared" si="17"/>
        <v>0</v>
      </c>
      <c r="SG14">
        <f t="shared" si="17"/>
        <v>1</v>
      </c>
      <c r="SH14">
        <f t="shared" si="17"/>
        <v>0</v>
      </c>
      <c r="SI14">
        <f t="shared" si="17"/>
        <v>0</v>
      </c>
      <c r="SJ14">
        <f t="shared" si="17"/>
        <v>0</v>
      </c>
      <c r="SK14">
        <f t="shared" si="17"/>
        <v>0</v>
      </c>
      <c r="SL14">
        <f t="shared" si="17"/>
        <v>0</v>
      </c>
      <c r="SM14">
        <f t="shared" si="17"/>
        <v>0</v>
      </c>
      <c r="SN14">
        <f t="shared" si="17"/>
        <v>0</v>
      </c>
      <c r="SO14">
        <f t="shared" si="17"/>
        <v>0</v>
      </c>
      <c r="SP14">
        <f t="shared" si="17"/>
        <v>0</v>
      </c>
      <c r="SQ14">
        <f t="shared" si="17"/>
        <v>0</v>
      </c>
      <c r="SR14">
        <f t="shared" si="17"/>
        <v>0</v>
      </c>
      <c r="SS14">
        <f t="shared" si="17"/>
        <v>0</v>
      </c>
      <c r="ST14">
        <f t="shared" si="17"/>
        <v>0</v>
      </c>
      <c r="SU14">
        <f t="shared" si="17"/>
        <v>0</v>
      </c>
      <c r="SV14">
        <f t="shared" ref="SV14:VG14" si="18">IF(SV10&gt;=1,1,0)</f>
        <v>0</v>
      </c>
      <c r="SW14">
        <f t="shared" si="18"/>
        <v>0</v>
      </c>
      <c r="SX14">
        <f t="shared" si="18"/>
        <v>0</v>
      </c>
      <c r="SY14">
        <f t="shared" si="18"/>
        <v>0</v>
      </c>
      <c r="SZ14">
        <f t="shared" si="18"/>
        <v>0</v>
      </c>
      <c r="TA14">
        <f t="shared" si="18"/>
        <v>0</v>
      </c>
      <c r="TB14">
        <f t="shared" si="18"/>
        <v>0</v>
      </c>
      <c r="TC14">
        <f t="shared" si="18"/>
        <v>0</v>
      </c>
      <c r="TD14">
        <f t="shared" si="18"/>
        <v>0</v>
      </c>
      <c r="TE14">
        <f t="shared" si="18"/>
        <v>0</v>
      </c>
      <c r="TF14">
        <f t="shared" si="18"/>
        <v>0</v>
      </c>
      <c r="TG14">
        <f t="shared" si="18"/>
        <v>0</v>
      </c>
      <c r="TH14">
        <f t="shared" si="18"/>
        <v>0</v>
      </c>
      <c r="TI14">
        <f t="shared" si="18"/>
        <v>0</v>
      </c>
      <c r="TJ14">
        <f t="shared" si="18"/>
        <v>0</v>
      </c>
      <c r="TK14">
        <f t="shared" si="18"/>
        <v>0</v>
      </c>
      <c r="TL14">
        <f t="shared" si="18"/>
        <v>0</v>
      </c>
      <c r="TM14">
        <f t="shared" si="18"/>
        <v>0</v>
      </c>
      <c r="TN14">
        <f t="shared" si="18"/>
        <v>0</v>
      </c>
      <c r="TO14">
        <f t="shared" si="18"/>
        <v>1</v>
      </c>
      <c r="TP14">
        <f t="shared" si="18"/>
        <v>0</v>
      </c>
      <c r="TQ14">
        <f t="shared" si="18"/>
        <v>0</v>
      </c>
      <c r="TR14">
        <f t="shared" si="18"/>
        <v>0</v>
      </c>
      <c r="TS14">
        <f t="shared" si="18"/>
        <v>0</v>
      </c>
      <c r="TT14">
        <f t="shared" si="18"/>
        <v>0</v>
      </c>
      <c r="TU14">
        <f t="shared" si="18"/>
        <v>0</v>
      </c>
      <c r="TV14">
        <f t="shared" si="18"/>
        <v>0</v>
      </c>
      <c r="TW14">
        <f t="shared" si="18"/>
        <v>0</v>
      </c>
      <c r="TX14">
        <f t="shared" si="18"/>
        <v>0</v>
      </c>
      <c r="TY14">
        <f t="shared" si="18"/>
        <v>0</v>
      </c>
      <c r="TZ14">
        <f t="shared" si="18"/>
        <v>0</v>
      </c>
      <c r="UA14">
        <f t="shared" si="18"/>
        <v>0</v>
      </c>
      <c r="UB14">
        <f t="shared" si="18"/>
        <v>0</v>
      </c>
      <c r="UC14">
        <f t="shared" si="18"/>
        <v>0</v>
      </c>
      <c r="UD14">
        <f t="shared" si="18"/>
        <v>0</v>
      </c>
      <c r="UE14">
        <f t="shared" si="18"/>
        <v>0</v>
      </c>
      <c r="UF14">
        <f t="shared" si="18"/>
        <v>1</v>
      </c>
      <c r="UG14">
        <f t="shared" si="18"/>
        <v>0</v>
      </c>
      <c r="UH14">
        <f t="shared" si="18"/>
        <v>0</v>
      </c>
      <c r="UI14">
        <f t="shared" si="18"/>
        <v>0</v>
      </c>
      <c r="UJ14">
        <f t="shared" si="18"/>
        <v>0</v>
      </c>
      <c r="UK14">
        <f t="shared" si="18"/>
        <v>0</v>
      </c>
      <c r="UL14">
        <f t="shared" si="18"/>
        <v>0</v>
      </c>
      <c r="UM14">
        <f t="shared" si="18"/>
        <v>0</v>
      </c>
      <c r="UN14">
        <f t="shared" si="18"/>
        <v>0</v>
      </c>
      <c r="UO14">
        <f t="shared" si="18"/>
        <v>0</v>
      </c>
      <c r="UP14">
        <f t="shared" si="18"/>
        <v>0</v>
      </c>
      <c r="UQ14">
        <f t="shared" si="18"/>
        <v>0</v>
      </c>
      <c r="UR14">
        <f t="shared" si="18"/>
        <v>0</v>
      </c>
      <c r="US14">
        <f t="shared" si="18"/>
        <v>0</v>
      </c>
      <c r="UT14">
        <f t="shared" si="18"/>
        <v>0</v>
      </c>
      <c r="UU14">
        <f t="shared" si="18"/>
        <v>0</v>
      </c>
      <c r="UV14">
        <f t="shared" si="18"/>
        <v>0</v>
      </c>
      <c r="UW14">
        <f t="shared" si="18"/>
        <v>0</v>
      </c>
      <c r="UX14">
        <f t="shared" si="18"/>
        <v>0</v>
      </c>
      <c r="UY14">
        <f t="shared" si="18"/>
        <v>0</v>
      </c>
      <c r="UZ14">
        <f t="shared" si="18"/>
        <v>0</v>
      </c>
      <c r="VA14">
        <f t="shared" si="18"/>
        <v>0</v>
      </c>
      <c r="VB14">
        <f t="shared" si="18"/>
        <v>0</v>
      </c>
      <c r="VC14">
        <f t="shared" si="18"/>
        <v>0</v>
      </c>
      <c r="VD14">
        <f t="shared" si="18"/>
        <v>0</v>
      </c>
      <c r="VE14">
        <f t="shared" si="18"/>
        <v>0</v>
      </c>
      <c r="VF14">
        <f t="shared" si="18"/>
        <v>0</v>
      </c>
      <c r="VG14">
        <f t="shared" si="18"/>
        <v>0</v>
      </c>
      <c r="VH14">
        <f t="shared" ref="VH14:WM14" si="19">IF(VH10&gt;=1,1,0)</f>
        <v>0</v>
      </c>
      <c r="VI14">
        <f t="shared" si="19"/>
        <v>0</v>
      </c>
      <c r="VJ14">
        <f t="shared" si="19"/>
        <v>0</v>
      </c>
      <c r="VK14">
        <f t="shared" si="19"/>
        <v>0</v>
      </c>
      <c r="VL14">
        <f t="shared" si="19"/>
        <v>0</v>
      </c>
      <c r="VM14">
        <f t="shared" si="19"/>
        <v>0</v>
      </c>
      <c r="VN14">
        <f t="shared" si="19"/>
        <v>0</v>
      </c>
      <c r="VO14">
        <f t="shared" si="19"/>
        <v>0</v>
      </c>
      <c r="VP14">
        <f t="shared" si="19"/>
        <v>0</v>
      </c>
      <c r="VQ14">
        <f t="shared" si="19"/>
        <v>0</v>
      </c>
      <c r="VR14">
        <f t="shared" si="19"/>
        <v>0</v>
      </c>
      <c r="VS14">
        <f t="shared" si="19"/>
        <v>0</v>
      </c>
      <c r="VT14">
        <f t="shared" si="19"/>
        <v>0</v>
      </c>
      <c r="VU14">
        <f t="shared" si="19"/>
        <v>0</v>
      </c>
      <c r="VV14">
        <f t="shared" si="19"/>
        <v>0</v>
      </c>
      <c r="VW14">
        <f t="shared" si="19"/>
        <v>0</v>
      </c>
      <c r="VX14">
        <f t="shared" si="19"/>
        <v>0</v>
      </c>
      <c r="VY14">
        <f t="shared" si="19"/>
        <v>0</v>
      </c>
      <c r="VZ14">
        <f t="shared" si="19"/>
        <v>0</v>
      </c>
      <c r="WA14">
        <f t="shared" si="19"/>
        <v>0</v>
      </c>
      <c r="WB14">
        <f t="shared" si="19"/>
        <v>0</v>
      </c>
      <c r="WC14">
        <f t="shared" si="19"/>
        <v>0</v>
      </c>
      <c r="WD14">
        <f t="shared" si="19"/>
        <v>0</v>
      </c>
      <c r="WE14">
        <f t="shared" si="19"/>
        <v>0</v>
      </c>
      <c r="WF14">
        <f t="shared" si="19"/>
        <v>0</v>
      </c>
      <c r="WG14">
        <f t="shared" si="19"/>
        <v>0</v>
      </c>
      <c r="WH14">
        <f t="shared" si="19"/>
        <v>0</v>
      </c>
      <c r="WI14">
        <f t="shared" si="19"/>
        <v>1</v>
      </c>
      <c r="WJ14">
        <f t="shared" si="19"/>
        <v>0</v>
      </c>
      <c r="WK14">
        <f t="shared" si="19"/>
        <v>0</v>
      </c>
      <c r="WL14">
        <f t="shared" si="19"/>
        <v>0</v>
      </c>
      <c r="WM14">
        <f t="shared" si="19"/>
        <v>0</v>
      </c>
      <c r="WN14">
        <f>SUM(C14:WM14)</f>
        <v>52</v>
      </c>
    </row>
    <row r="15" spans="1:637" x14ac:dyDescent="0.2">
      <c r="C15">
        <f>IF(C12&gt;=1,1,0)</f>
        <v>1</v>
      </c>
      <c r="D15">
        <f t="shared" ref="D15:BO15" si="20">IF(D12&gt;=1,1,0)</f>
        <v>0</v>
      </c>
      <c r="E15">
        <f t="shared" si="20"/>
        <v>0</v>
      </c>
      <c r="F15">
        <f t="shared" si="20"/>
        <v>0</v>
      </c>
      <c r="G15">
        <f t="shared" si="20"/>
        <v>0</v>
      </c>
      <c r="H15">
        <f t="shared" si="20"/>
        <v>1</v>
      </c>
      <c r="I15">
        <f t="shared" si="20"/>
        <v>0</v>
      </c>
      <c r="J15">
        <f t="shared" si="20"/>
        <v>0</v>
      </c>
      <c r="K15">
        <f t="shared" si="20"/>
        <v>1</v>
      </c>
      <c r="L15">
        <f t="shared" si="20"/>
        <v>1</v>
      </c>
      <c r="M15">
        <f t="shared" si="20"/>
        <v>0</v>
      </c>
      <c r="N15">
        <f t="shared" si="20"/>
        <v>0</v>
      </c>
      <c r="O15">
        <f t="shared" si="20"/>
        <v>0</v>
      </c>
      <c r="P15">
        <f t="shared" si="20"/>
        <v>0</v>
      </c>
      <c r="Q15">
        <f t="shared" si="20"/>
        <v>0</v>
      </c>
      <c r="R15">
        <f t="shared" si="20"/>
        <v>0</v>
      </c>
      <c r="S15">
        <f t="shared" si="20"/>
        <v>0</v>
      </c>
      <c r="T15">
        <f t="shared" si="20"/>
        <v>0</v>
      </c>
      <c r="U15">
        <f t="shared" si="20"/>
        <v>0</v>
      </c>
      <c r="V15">
        <f t="shared" si="20"/>
        <v>1</v>
      </c>
      <c r="W15">
        <f t="shared" si="20"/>
        <v>0</v>
      </c>
      <c r="X15">
        <f t="shared" si="20"/>
        <v>1</v>
      </c>
      <c r="Y15">
        <f t="shared" si="20"/>
        <v>0</v>
      </c>
      <c r="Z15">
        <f t="shared" si="20"/>
        <v>0</v>
      </c>
      <c r="AA15">
        <f t="shared" si="20"/>
        <v>0</v>
      </c>
      <c r="AB15">
        <f t="shared" si="20"/>
        <v>0</v>
      </c>
      <c r="AC15">
        <f t="shared" si="20"/>
        <v>0</v>
      </c>
      <c r="AD15">
        <f t="shared" si="20"/>
        <v>0</v>
      </c>
      <c r="AE15">
        <f t="shared" si="20"/>
        <v>0</v>
      </c>
      <c r="AF15">
        <f t="shared" si="20"/>
        <v>0</v>
      </c>
      <c r="AG15">
        <f t="shared" si="20"/>
        <v>0</v>
      </c>
      <c r="AH15">
        <f t="shared" si="20"/>
        <v>0</v>
      </c>
      <c r="AI15">
        <f t="shared" si="20"/>
        <v>0</v>
      </c>
      <c r="AJ15">
        <f t="shared" si="20"/>
        <v>0</v>
      </c>
      <c r="AK15">
        <f t="shared" si="20"/>
        <v>0</v>
      </c>
      <c r="AL15">
        <f t="shared" si="20"/>
        <v>0</v>
      </c>
      <c r="AM15">
        <f t="shared" si="20"/>
        <v>0</v>
      </c>
      <c r="AN15">
        <f t="shared" si="20"/>
        <v>0</v>
      </c>
      <c r="AO15">
        <f t="shared" si="20"/>
        <v>0</v>
      </c>
      <c r="AP15">
        <f t="shared" si="20"/>
        <v>0</v>
      </c>
      <c r="AQ15">
        <f t="shared" si="20"/>
        <v>0</v>
      </c>
      <c r="AR15">
        <f t="shared" si="20"/>
        <v>0</v>
      </c>
      <c r="AS15">
        <f t="shared" si="20"/>
        <v>0</v>
      </c>
      <c r="AT15">
        <f t="shared" si="20"/>
        <v>0</v>
      </c>
      <c r="AU15">
        <f t="shared" si="20"/>
        <v>0</v>
      </c>
      <c r="AV15">
        <f t="shared" si="20"/>
        <v>0</v>
      </c>
      <c r="AW15">
        <f t="shared" si="20"/>
        <v>0</v>
      </c>
      <c r="AX15">
        <f t="shared" si="20"/>
        <v>0</v>
      </c>
      <c r="AY15">
        <f t="shared" si="20"/>
        <v>0</v>
      </c>
      <c r="AZ15">
        <f t="shared" si="20"/>
        <v>0</v>
      </c>
      <c r="BA15">
        <f t="shared" si="20"/>
        <v>0</v>
      </c>
      <c r="BB15">
        <f t="shared" si="20"/>
        <v>0</v>
      </c>
      <c r="BC15">
        <f t="shared" si="20"/>
        <v>0</v>
      </c>
      <c r="BD15">
        <f t="shared" si="20"/>
        <v>0</v>
      </c>
      <c r="BE15">
        <f t="shared" si="20"/>
        <v>0</v>
      </c>
      <c r="BF15">
        <f t="shared" si="20"/>
        <v>0</v>
      </c>
      <c r="BG15">
        <f t="shared" si="20"/>
        <v>0</v>
      </c>
      <c r="BH15">
        <f t="shared" si="20"/>
        <v>0</v>
      </c>
      <c r="BI15">
        <f t="shared" si="20"/>
        <v>1</v>
      </c>
      <c r="BJ15">
        <f t="shared" si="20"/>
        <v>0</v>
      </c>
      <c r="BK15">
        <f t="shared" si="20"/>
        <v>0</v>
      </c>
      <c r="BL15">
        <f t="shared" si="20"/>
        <v>0</v>
      </c>
      <c r="BM15">
        <f t="shared" si="20"/>
        <v>0</v>
      </c>
      <c r="BN15">
        <f t="shared" si="20"/>
        <v>0</v>
      </c>
      <c r="BO15">
        <f t="shared" si="20"/>
        <v>0</v>
      </c>
      <c r="BP15">
        <f t="shared" ref="BP15:EA15" si="21">IF(BP12&gt;=1,1,0)</f>
        <v>1</v>
      </c>
      <c r="BQ15">
        <f t="shared" si="21"/>
        <v>1</v>
      </c>
      <c r="BR15">
        <f t="shared" si="21"/>
        <v>0</v>
      </c>
      <c r="BS15">
        <f t="shared" si="21"/>
        <v>1</v>
      </c>
      <c r="BT15">
        <f t="shared" si="21"/>
        <v>0</v>
      </c>
      <c r="BU15">
        <f t="shared" si="21"/>
        <v>0</v>
      </c>
      <c r="BV15">
        <f t="shared" si="21"/>
        <v>0</v>
      </c>
      <c r="BW15">
        <f t="shared" si="21"/>
        <v>0</v>
      </c>
      <c r="BX15">
        <f t="shared" si="21"/>
        <v>1</v>
      </c>
      <c r="BY15">
        <f t="shared" si="21"/>
        <v>0</v>
      </c>
      <c r="BZ15">
        <f t="shared" si="21"/>
        <v>0</v>
      </c>
      <c r="CA15">
        <f t="shared" si="21"/>
        <v>0</v>
      </c>
      <c r="CB15">
        <f t="shared" si="21"/>
        <v>0</v>
      </c>
      <c r="CC15">
        <f t="shared" si="21"/>
        <v>0</v>
      </c>
      <c r="CD15">
        <f t="shared" si="21"/>
        <v>0</v>
      </c>
      <c r="CE15">
        <f t="shared" si="21"/>
        <v>0</v>
      </c>
      <c r="CF15">
        <f t="shared" si="21"/>
        <v>1</v>
      </c>
      <c r="CG15">
        <f t="shared" si="21"/>
        <v>0</v>
      </c>
      <c r="CH15">
        <f t="shared" si="21"/>
        <v>0</v>
      </c>
      <c r="CI15">
        <f t="shared" si="21"/>
        <v>0</v>
      </c>
      <c r="CJ15">
        <f t="shared" si="21"/>
        <v>0</v>
      </c>
      <c r="CK15">
        <f t="shared" si="21"/>
        <v>0</v>
      </c>
      <c r="CL15">
        <f t="shared" si="21"/>
        <v>1</v>
      </c>
      <c r="CM15">
        <f t="shared" si="21"/>
        <v>0</v>
      </c>
      <c r="CN15">
        <f t="shared" si="21"/>
        <v>0</v>
      </c>
      <c r="CO15">
        <f t="shared" si="21"/>
        <v>0</v>
      </c>
      <c r="CP15">
        <f t="shared" si="21"/>
        <v>0</v>
      </c>
      <c r="CQ15">
        <f t="shared" si="21"/>
        <v>0</v>
      </c>
      <c r="CR15">
        <f t="shared" si="21"/>
        <v>0</v>
      </c>
      <c r="CS15">
        <f t="shared" si="21"/>
        <v>0</v>
      </c>
      <c r="CT15">
        <f t="shared" si="21"/>
        <v>0</v>
      </c>
      <c r="CU15">
        <f t="shared" si="21"/>
        <v>0</v>
      </c>
      <c r="CV15">
        <f t="shared" si="21"/>
        <v>0</v>
      </c>
      <c r="CW15">
        <f t="shared" si="21"/>
        <v>0</v>
      </c>
      <c r="CX15">
        <f t="shared" si="21"/>
        <v>0</v>
      </c>
      <c r="CY15">
        <f t="shared" si="21"/>
        <v>0</v>
      </c>
      <c r="CZ15">
        <f t="shared" si="21"/>
        <v>0</v>
      </c>
      <c r="DA15">
        <f t="shared" si="21"/>
        <v>1</v>
      </c>
      <c r="DB15">
        <f t="shared" si="21"/>
        <v>0</v>
      </c>
      <c r="DC15">
        <f t="shared" si="21"/>
        <v>0</v>
      </c>
      <c r="DD15">
        <f t="shared" si="21"/>
        <v>0</v>
      </c>
      <c r="DE15">
        <f t="shared" si="21"/>
        <v>0</v>
      </c>
      <c r="DF15">
        <f t="shared" si="21"/>
        <v>0</v>
      </c>
      <c r="DG15">
        <f t="shared" si="21"/>
        <v>0</v>
      </c>
      <c r="DH15">
        <f t="shared" si="21"/>
        <v>0</v>
      </c>
      <c r="DI15">
        <f t="shared" si="21"/>
        <v>0</v>
      </c>
      <c r="DJ15">
        <f t="shared" si="21"/>
        <v>1</v>
      </c>
      <c r="DK15">
        <f t="shared" si="21"/>
        <v>0</v>
      </c>
      <c r="DL15">
        <f t="shared" si="21"/>
        <v>0</v>
      </c>
      <c r="DM15">
        <f t="shared" si="21"/>
        <v>0</v>
      </c>
      <c r="DN15">
        <f t="shared" si="21"/>
        <v>1</v>
      </c>
      <c r="DO15">
        <f t="shared" si="21"/>
        <v>0</v>
      </c>
      <c r="DP15">
        <f t="shared" si="21"/>
        <v>0</v>
      </c>
      <c r="DQ15">
        <f t="shared" si="21"/>
        <v>0</v>
      </c>
      <c r="DR15">
        <f t="shared" si="21"/>
        <v>0</v>
      </c>
      <c r="DS15">
        <f t="shared" si="21"/>
        <v>0</v>
      </c>
      <c r="DT15">
        <f t="shared" si="21"/>
        <v>0</v>
      </c>
      <c r="DU15">
        <f t="shared" si="21"/>
        <v>0</v>
      </c>
      <c r="DV15">
        <f t="shared" si="21"/>
        <v>0</v>
      </c>
      <c r="DW15">
        <f t="shared" si="21"/>
        <v>1</v>
      </c>
      <c r="DX15">
        <f t="shared" si="21"/>
        <v>0</v>
      </c>
      <c r="DY15">
        <f t="shared" si="21"/>
        <v>0</v>
      </c>
      <c r="DZ15">
        <f t="shared" si="21"/>
        <v>0</v>
      </c>
      <c r="EA15">
        <f t="shared" si="21"/>
        <v>0</v>
      </c>
      <c r="EB15">
        <f t="shared" ref="EB15:GM15" si="22">IF(EB12&gt;=1,1,0)</f>
        <v>0</v>
      </c>
      <c r="EC15">
        <f t="shared" si="22"/>
        <v>0</v>
      </c>
      <c r="ED15">
        <f t="shared" si="22"/>
        <v>0</v>
      </c>
      <c r="EE15">
        <f t="shared" si="22"/>
        <v>0</v>
      </c>
      <c r="EF15">
        <f t="shared" si="22"/>
        <v>1</v>
      </c>
      <c r="EG15">
        <f t="shared" si="22"/>
        <v>0</v>
      </c>
      <c r="EH15">
        <f t="shared" si="22"/>
        <v>0</v>
      </c>
      <c r="EI15">
        <f t="shared" si="22"/>
        <v>0</v>
      </c>
      <c r="EJ15">
        <f t="shared" si="22"/>
        <v>0</v>
      </c>
      <c r="EK15">
        <f t="shared" si="22"/>
        <v>0</v>
      </c>
      <c r="EL15">
        <f t="shared" si="22"/>
        <v>0</v>
      </c>
      <c r="EM15">
        <f t="shared" si="22"/>
        <v>1</v>
      </c>
      <c r="EN15">
        <f t="shared" si="22"/>
        <v>0</v>
      </c>
      <c r="EO15">
        <f t="shared" si="22"/>
        <v>0</v>
      </c>
      <c r="EP15">
        <f t="shared" si="22"/>
        <v>0</v>
      </c>
      <c r="EQ15">
        <f t="shared" si="22"/>
        <v>0</v>
      </c>
      <c r="ER15">
        <f t="shared" si="22"/>
        <v>0</v>
      </c>
      <c r="ES15">
        <f t="shared" si="22"/>
        <v>0</v>
      </c>
      <c r="ET15">
        <f t="shared" si="22"/>
        <v>0</v>
      </c>
      <c r="EU15">
        <f t="shared" si="22"/>
        <v>0</v>
      </c>
      <c r="EV15">
        <f t="shared" si="22"/>
        <v>0</v>
      </c>
      <c r="EW15">
        <f t="shared" si="22"/>
        <v>0</v>
      </c>
      <c r="EX15">
        <f t="shared" si="22"/>
        <v>0</v>
      </c>
      <c r="EY15">
        <f t="shared" si="22"/>
        <v>0</v>
      </c>
      <c r="EZ15">
        <f t="shared" si="22"/>
        <v>0</v>
      </c>
      <c r="FA15">
        <f t="shared" si="22"/>
        <v>0</v>
      </c>
      <c r="FB15">
        <f t="shared" si="22"/>
        <v>0</v>
      </c>
      <c r="FC15">
        <f t="shared" si="22"/>
        <v>0</v>
      </c>
      <c r="FD15">
        <f t="shared" si="22"/>
        <v>0</v>
      </c>
      <c r="FE15">
        <f t="shared" si="22"/>
        <v>0</v>
      </c>
      <c r="FF15">
        <f t="shared" si="22"/>
        <v>0</v>
      </c>
      <c r="FG15">
        <f t="shared" si="22"/>
        <v>0</v>
      </c>
      <c r="FH15">
        <f t="shared" si="22"/>
        <v>0</v>
      </c>
      <c r="FI15">
        <f t="shared" si="22"/>
        <v>1</v>
      </c>
      <c r="FJ15">
        <f t="shared" si="22"/>
        <v>0</v>
      </c>
      <c r="FK15">
        <f t="shared" si="22"/>
        <v>0</v>
      </c>
      <c r="FL15">
        <f t="shared" si="22"/>
        <v>1</v>
      </c>
      <c r="FM15">
        <f t="shared" si="22"/>
        <v>1</v>
      </c>
      <c r="FN15">
        <f t="shared" si="22"/>
        <v>0</v>
      </c>
      <c r="FO15">
        <f t="shared" si="22"/>
        <v>0</v>
      </c>
      <c r="FP15">
        <f t="shared" si="22"/>
        <v>1</v>
      </c>
      <c r="FQ15">
        <f t="shared" si="22"/>
        <v>0</v>
      </c>
      <c r="FR15">
        <f t="shared" si="22"/>
        <v>1</v>
      </c>
      <c r="FS15">
        <f t="shared" si="22"/>
        <v>0</v>
      </c>
      <c r="FT15">
        <f t="shared" si="22"/>
        <v>0</v>
      </c>
      <c r="FU15">
        <f t="shared" si="22"/>
        <v>0</v>
      </c>
      <c r="FV15">
        <f t="shared" si="22"/>
        <v>0</v>
      </c>
      <c r="FW15">
        <f t="shared" si="22"/>
        <v>0</v>
      </c>
      <c r="FX15">
        <f t="shared" si="22"/>
        <v>0</v>
      </c>
      <c r="FY15">
        <f t="shared" si="22"/>
        <v>0</v>
      </c>
      <c r="FZ15">
        <f t="shared" si="22"/>
        <v>0</v>
      </c>
      <c r="GA15">
        <f t="shared" si="22"/>
        <v>0</v>
      </c>
      <c r="GB15">
        <f t="shared" si="22"/>
        <v>0</v>
      </c>
      <c r="GC15">
        <f t="shared" si="22"/>
        <v>0</v>
      </c>
      <c r="GD15">
        <f t="shared" si="22"/>
        <v>0</v>
      </c>
      <c r="GE15">
        <f t="shared" si="22"/>
        <v>0</v>
      </c>
      <c r="GF15">
        <f t="shared" si="22"/>
        <v>0</v>
      </c>
      <c r="GG15">
        <f t="shared" si="22"/>
        <v>0</v>
      </c>
      <c r="GH15">
        <f t="shared" si="22"/>
        <v>0</v>
      </c>
      <c r="GI15">
        <f t="shared" si="22"/>
        <v>0</v>
      </c>
      <c r="GJ15">
        <f t="shared" si="22"/>
        <v>0</v>
      </c>
      <c r="GK15">
        <f t="shared" si="22"/>
        <v>0</v>
      </c>
      <c r="GL15">
        <f t="shared" si="22"/>
        <v>0</v>
      </c>
      <c r="GM15">
        <f t="shared" si="22"/>
        <v>0</v>
      </c>
      <c r="GN15">
        <f t="shared" ref="GN15:IY15" si="23">IF(GN12&gt;=1,1,0)</f>
        <v>0</v>
      </c>
      <c r="GO15">
        <f t="shared" si="23"/>
        <v>0</v>
      </c>
      <c r="GP15">
        <f t="shared" si="23"/>
        <v>0</v>
      </c>
      <c r="GQ15">
        <f t="shared" si="23"/>
        <v>0</v>
      </c>
      <c r="GR15">
        <f t="shared" si="23"/>
        <v>0</v>
      </c>
      <c r="GS15">
        <f t="shared" si="23"/>
        <v>0</v>
      </c>
      <c r="GT15">
        <f t="shared" si="23"/>
        <v>0</v>
      </c>
      <c r="GU15">
        <f t="shared" si="23"/>
        <v>0</v>
      </c>
      <c r="GV15">
        <f t="shared" si="23"/>
        <v>0</v>
      </c>
      <c r="GW15">
        <f t="shared" si="23"/>
        <v>0</v>
      </c>
      <c r="GX15">
        <f t="shared" si="23"/>
        <v>0</v>
      </c>
      <c r="GY15">
        <f t="shared" si="23"/>
        <v>0</v>
      </c>
      <c r="GZ15">
        <f t="shared" si="23"/>
        <v>0</v>
      </c>
      <c r="HA15">
        <f t="shared" si="23"/>
        <v>0</v>
      </c>
      <c r="HB15">
        <f t="shared" si="23"/>
        <v>0</v>
      </c>
      <c r="HC15">
        <f t="shared" si="23"/>
        <v>0</v>
      </c>
      <c r="HD15">
        <f t="shared" si="23"/>
        <v>0</v>
      </c>
      <c r="HE15">
        <f t="shared" si="23"/>
        <v>0</v>
      </c>
      <c r="HF15">
        <f t="shared" si="23"/>
        <v>1</v>
      </c>
      <c r="HG15">
        <f t="shared" si="23"/>
        <v>0</v>
      </c>
      <c r="HH15">
        <f t="shared" si="23"/>
        <v>0</v>
      </c>
      <c r="HI15">
        <f t="shared" si="23"/>
        <v>0</v>
      </c>
      <c r="HJ15">
        <f t="shared" si="23"/>
        <v>0</v>
      </c>
      <c r="HK15">
        <f t="shared" si="23"/>
        <v>0</v>
      </c>
      <c r="HL15">
        <f t="shared" si="23"/>
        <v>0</v>
      </c>
      <c r="HM15">
        <f t="shared" si="23"/>
        <v>0</v>
      </c>
      <c r="HN15">
        <f t="shared" si="23"/>
        <v>0</v>
      </c>
      <c r="HO15">
        <f t="shared" si="23"/>
        <v>0</v>
      </c>
      <c r="HP15">
        <f t="shared" si="23"/>
        <v>0</v>
      </c>
      <c r="HQ15">
        <f t="shared" si="23"/>
        <v>0</v>
      </c>
      <c r="HR15">
        <f t="shared" si="23"/>
        <v>0</v>
      </c>
      <c r="HS15">
        <f t="shared" si="23"/>
        <v>0</v>
      </c>
      <c r="HT15">
        <f t="shared" si="23"/>
        <v>0</v>
      </c>
      <c r="HU15">
        <f t="shared" si="23"/>
        <v>0</v>
      </c>
      <c r="HV15">
        <f t="shared" si="23"/>
        <v>0</v>
      </c>
      <c r="HW15">
        <f t="shared" si="23"/>
        <v>0</v>
      </c>
      <c r="HX15">
        <f t="shared" si="23"/>
        <v>0</v>
      </c>
      <c r="HY15">
        <f t="shared" si="23"/>
        <v>0</v>
      </c>
      <c r="HZ15">
        <f t="shared" si="23"/>
        <v>0</v>
      </c>
      <c r="IA15">
        <f t="shared" si="23"/>
        <v>0</v>
      </c>
      <c r="IB15">
        <f t="shared" si="23"/>
        <v>0</v>
      </c>
      <c r="IC15">
        <f t="shared" si="23"/>
        <v>0</v>
      </c>
      <c r="ID15">
        <f t="shared" si="23"/>
        <v>0</v>
      </c>
      <c r="IE15">
        <f t="shared" si="23"/>
        <v>0</v>
      </c>
      <c r="IF15">
        <f t="shared" si="23"/>
        <v>0</v>
      </c>
      <c r="IG15">
        <f t="shared" si="23"/>
        <v>0</v>
      </c>
      <c r="IH15">
        <f t="shared" si="23"/>
        <v>0</v>
      </c>
      <c r="II15">
        <f t="shared" si="23"/>
        <v>0</v>
      </c>
      <c r="IJ15">
        <f t="shared" si="23"/>
        <v>0</v>
      </c>
      <c r="IK15">
        <f t="shared" si="23"/>
        <v>0</v>
      </c>
      <c r="IL15">
        <f t="shared" si="23"/>
        <v>0</v>
      </c>
      <c r="IM15">
        <f t="shared" si="23"/>
        <v>0</v>
      </c>
      <c r="IN15">
        <f t="shared" si="23"/>
        <v>0</v>
      </c>
      <c r="IO15">
        <f t="shared" si="23"/>
        <v>1</v>
      </c>
      <c r="IP15">
        <f t="shared" si="23"/>
        <v>1</v>
      </c>
      <c r="IQ15">
        <f t="shared" si="23"/>
        <v>1</v>
      </c>
      <c r="IR15">
        <f t="shared" si="23"/>
        <v>0</v>
      </c>
      <c r="IS15">
        <f t="shared" si="23"/>
        <v>0</v>
      </c>
      <c r="IT15">
        <f t="shared" si="23"/>
        <v>0</v>
      </c>
      <c r="IU15">
        <f t="shared" si="23"/>
        <v>0</v>
      </c>
      <c r="IV15">
        <f t="shared" si="23"/>
        <v>0</v>
      </c>
      <c r="IW15">
        <f t="shared" si="23"/>
        <v>0</v>
      </c>
      <c r="IX15">
        <f t="shared" si="23"/>
        <v>0</v>
      </c>
      <c r="IY15">
        <f t="shared" si="23"/>
        <v>0</v>
      </c>
      <c r="IZ15">
        <f t="shared" ref="IZ15:LK15" si="24">IF(IZ12&gt;=1,1,0)</f>
        <v>0</v>
      </c>
      <c r="JA15">
        <f t="shared" si="24"/>
        <v>0</v>
      </c>
      <c r="JB15">
        <f t="shared" si="24"/>
        <v>0</v>
      </c>
      <c r="JC15">
        <f t="shared" si="24"/>
        <v>0</v>
      </c>
      <c r="JD15">
        <f t="shared" si="24"/>
        <v>0</v>
      </c>
      <c r="JE15">
        <f t="shared" si="24"/>
        <v>0</v>
      </c>
      <c r="JF15">
        <f t="shared" si="24"/>
        <v>0</v>
      </c>
      <c r="JG15">
        <f t="shared" si="24"/>
        <v>1</v>
      </c>
      <c r="JH15">
        <f t="shared" si="24"/>
        <v>0</v>
      </c>
      <c r="JI15">
        <f t="shared" si="24"/>
        <v>0</v>
      </c>
      <c r="JJ15">
        <f t="shared" si="24"/>
        <v>0</v>
      </c>
      <c r="JK15">
        <f t="shared" si="24"/>
        <v>0</v>
      </c>
      <c r="JL15">
        <f t="shared" si="24"/>
        <v>0</v>
      </c>
      <c r="JM15">
        <f t="shared" si="24"/>
        <v>0</v>
      </c>
      <c r="JN15">
        <f t="shared" si="24"/>
        <v>0</v>
      </c>
      <c r="JO15">
        <f t="shared" si="24"/>
        <v>0</v>
      </c>
      <c r="JP15">
        <f t="shared" si="24"/>
        <v>0</v>
      </c>
      <c r="JQ15">
        <f t="shared" si="24"/>
        <v>0</v>
      </c>
      <c r="JR15">
        <f t="shared" si="24"/>
        <v>0</v>
      </c>
      <c r="JS15">
        <f t="shared" si="24"/>
        <v>0</v>
      </c>
      <c r="JT15">
        <f t="shared" si="24"/>
        <v>0</v>
      </c>
      <c r="JU15">
        <f t="shared" si="24"/>
        <v>0</v>
      </c>
      <c r="JV15">
        <f t="shared" si="24"/>
        <v>0</v>
      </c>
      <c r="JW15">
        <f t="shared" si="24"/>
        <v>0</v>
      </c>
      <c r="JX15">
        <f t="shared" si="24"/>
        <v>0</v>
      </c>
      <c r="JY15">
        <f t="shared" si="24"/>
        <v>0</v>
      </c>
      <c r="JZ15">
        <f t="shared" si="24"/>
        <v>0</v>
      </c>
      <c r="KA15">
        <f t="shared" si="24"/>
        <v>0</v>
      </c>
      <c r="KB15">
        <f t="shared" si="24"/>
        <v>0</v>
      </c>
      <c r="KC15">
        <f t="shared" si="24"/>
        <v>1</v>
      </c>
      <c r="KD15">
        <f t="shared" si="24"/>
        <v>0</v>
      </c>
      <c r="KE15">
        <f t="shared" si="24"/>
        <v>0</v>
      </c>
      <c r="KF15">
        <f t="shared" si="24"/>
        <v>0</v>
      </c>
      <c r="KG15">
        <f t="shared" si="24"/>
        <v>0</v>
      </c>
      <c r="KH15">
        <f t="shared" si="24"/>
        <v>0</v>
      </c>
      <c r="KI15">
        <f t="shared" si="24"/>
        <v>0</v>
      </c>
      <c r="KJ15">
        <f t="shared" si="24"/>
        <v>1</v>
      </c>
      <c r="KK15">
        <f t="shared" si="24"/>
        <v>0</v>
      </c>
      <c r="KL15">
        <f t="shared" si="24"/>
        <v>0</v>
      </c>
      <c r="KM15">
        <f t="shared" si="24"/>
        <v>0</v>
      </c>
      <c r="KN15">
        <f t="shared" si="24"/>
        <v>0</v>
      </c>
      <c r="KO15">
        <f t="shared" si="24"/>
        <v>0</v>
      </c>
      <c r="KP15">
        <f t="shared" si="24"/>
        <v>0</v>
      </c>
      <c r="KQ15">
        <f t="shared" si="24"/>
        <v>0</v>
      </c>
      <c r="KR15">
        <f t="shared" si="24"/>
        <v>0</v>
      </c>
      <c r="KS15">
        <f t="shared" si="24"/>
        <v>0</v>
      </c>
      <c r="KT15">
        <f t="shared" si="24"/>
        <v>0</v>
      </c>
      <c r="KU15">
        <f t="shared" si="24"/>
        <v>0</v>
      </c>
      <c r="KV15">
        <f t="shared" si="24"/>
        <v>0</v>
      </c>
      <c r="KW15">
        <f t="shared" si="24"/>
        <v>0</v>
      </c>
      <c r="KX15">
        <f t="shared" si="24"/>
        <v>0</v>
      </c>
      <c r="KY15">
        <f t="shared" si="24"/>
        <v>0</v>
      </c>
      <c r="KZ15">
        <f t="shared" si="24"/>
        <v>0</v>
      </c>
      <c r="LA15">
        <f t="shared" si="24"/>
        <v>0</v>
      </c>
      <c r="LB15">
        <f t="shared" si="24"/>
        <v>0</v>
      </c>
      <c r="LC15">
        <f t="shared" si="24"/>
        <v>0</v>
      </c>
      <c r="LD15">
        <f t="shared" si="24"/>
        <v>0</v>
      </c>
      <c r="LE15">
        <f t="shared" si="24"/>
        <v>0</v>
      </c>
      <c r="LF15">
        <f t="shared" si="24"/>
        <v>0</v>
      </c>
      <c r="LG15">
        <f t="shared" si="24"/>
        <v>0</v>
      </c>
      <c r="LH15">
        <f t="shared" si="24"/>
        <v>0</v>
      </c>
      <c r="LI15">
        <f t="shared" si="24"/>
        <v>0</v>
      </c>
      <c r="LJ15">
        <f t="shared" si="24"/>
        <v>0</v>
      </c>
      <c r="LK15">
        <f t="shared" si="24"/>
        <v>0</v>
      </c>
      <c r="LL15">
        <f t="shared" ref="LL15:NW15" si="25">IF(LL12&gt;=1,1,0)</f>
        <v>0</v>
      </c>
      <c r="LM15">
        <f t="shared" si="25"/>
        <v>0</v>
      </c>
      <c r="LN15">
        <f t="shared" si="25"/>
        <v>0</v>
      </c>
      <c r="LO15">
        <f t="shared" si="25"/>
        <v>0</v>
      </c>
      <c r="LP15">
        <f t="shared" si="25"/>
        <v>0</v>
      </c>
      <c r="LQ15">
        <f t="shared" si="25"/>
        <v>0</v>
      </c>
      <c r="LR15">
        <f t="shared" si="25"/>
        <v>0</v>
      </c>
      <c r="LS15">
        <f t="shared" si="25"/>
        <v>0</v>
      </c>
      <c r="LT15">
        <f t="shared" si="25"/>
        <v>0</v>
      </c>
      <c r="LU15">
        <f t="shared" si="25"/>
        <v>0</v>
      </c>
      <c r="LV15">
        <f t="shared" si="25"/>
        <v>1</v>
      </c>
      <c r="LW15">
        <f t="shared" si="25"/>
        <v>0</v>
      </c>
      <c r="LX15">
        <f t="shared" si="25"/>
        <v>0</v>
      </c>
      <c r="LY15">
        <f t="shared" si="25"/>
        <v>0</v>
      </c>
      <c r="LZ15">
        <f t="shared" si="25"/>
        <v>0</v>
      </c>
      <c r="MA15">
        <f t="shared" si="25"/>
        <v>0</v>
      </c>
      <c r="MB15">
        <f t="shared" si="25"/>
        <v>0</v>
      </c>
      <c r="MC15">
        <f t="shared" si="25"/>
        <v>0</v>
      </c>
      <c r="MD15">
        <f t="shared" si="25"/>
        <v>0</v>
      </c>
      <c r="ME15">
        <f t="shared" si="25"/>
        <v>0</v>
      </c>
      <c r="MF15">
        <f t="shared" si="25"/>
        <v>0</v>
      </c>
      <c r="MG15">
        <f t="shared" si="25"/>
        <v>0</v>
      </c>
      <c r="MH15">
        <f t="shared" si="25"/>
        <v>0</v>
      </c>
      <c r="MI15">
        <f t="shared" si="25"/>
        <v>0</v>
      </c>
      <c r="MJ15">
        <f t="shared" si="25"/>
        <v>0</v>
      </c>
      <c r="MK15">
        <f t="shared" si="25"/>
        <v>0</v>
      </c>
      <c r="ML15">
        <f t="shared" si="25"/>
        <v>0</v>
      </c>
      <c r="MM15">
        <f t="shared" si="25"/>
        <v>0</v>
      </c>
      <c r="MN15">
        <f t="shared" si="25"/>
        <v>0</v>
      </c>
      <c r="MO15">
        <f t="shared" si="25"/>
        <v>0</v>
      </c>
      <c r="MP15">
        <f t="shared" si="25"/>
        <v>0</v>
      </c>
      <c r="MQ15">
        <f t="shared" si="25"/>
        <v>0</v>
      </c>
      <c r="MR15">
        <f t="shared" si="25"/>
        <v>0</v>
      </c>
      <c r="MS15">
        <f t="shared" si="25"/>
        <v>0</v>
      </c>
      <c r="MT15">
        <f t="shared" si="25"/>
        <v>0</v>
      </c>
      <c r="MU15">
        <f t="shared" si="25"/>
        <v>0</v>
      </c>
      <c r="MV15">
        <f t="shared" si="25"/>
        <v>0</v>
      </c>
      <c r="MW15">
        <f t="shared" si="25"/>
        <v>0</v>
      </c>
      <c r="MX15">
        <f t="shared" si="25"/>
        <v>0</v>
      </c>
      <c r="MY15">
        <f t="shared" si="25"/>
        <v>0</v>
      </c>
      <c r="MZ15">
        <f t="shared" si="25"/>
        <v>0</v>
      </c>
      <c r="NA15">
        <f t="shared" si="25"/>
        <v>0</v>
      </c>
      <c r="NB15">
        <f t="shared" si="25"/>
        <v>0</v>
      </c>
      <c r="NC15">
        <f t="shared" si="25"/>
        <v>0</v>
      </c>
      <c r="ND15">
        <f t="shared" si="25"/>
        <v>0</v>
      </c>
      <c r="NE15">
        <f t="shared" si="25"/>
        <v>0</v>
      </c>
      <c r="NF15">
        <f t="shared" si="25"/>
        <v>0</v>
      </c>
      <c r="NG15">
        <f t="shared" si="25"/>
        <v>0</v>
      </c>
      <c r="NH15">
        <f t="shared" si="25"/>
        <v>0</v>
      </c>
      <c r="NI15">
        <f t="shared" si="25"/>
        <v>0</v>
      </c>
      <c r="NJ15">
        <f t="shared" si="25"/>
        <v>1</v>
      </c>
      <c r="NK15">
        <f t="shared" si="25"/>
        <v>0</v>
      </c>
      <c r="NL15">
        <f t="shared" si="25"/>
        <v>0</v>
      </c>
      <c r="NM15">
        <f t="shared" si="25"/>
        <v>0</v>
      </c>
      <c r="NN15">
        <f t="shared" si="25"/>
        <v>0</v>
      </c>
      <c r="NO15">
        <f t="shared" si="25"/>
        <v>0</v>
      </c>
      <c r="NP15">
        <f t="shared" si="25"/>
        <v>0</v>
      </c>
      <c r="NQ15">
        <f t="shared" si="25"/>
        <v>1</v>
      </c>
      <c r="NR15">
        <f t="shared" si="25"/>
        <v>0</v>
      </c>
      <c r="NS15">
        <f t="shared" si="25"/>
        <v>0</v>
      </c>
      <c r="NT15">
        <f t="shared" si="25"/>
        <v>0</v>
      </c>
      <c r="NU15">
        <f t="shared" si="25"/>
        <v>0</v>
      </c>
      <c r="NV15">
        <f t="shared" si="25"/>
        <v>0</v>
      </c>
      <c r="NW15">
        <f t="shared" si="25"/>
        <v>0</v>
      </c>
      <c r="NX15">
        <f t="shared" ref="NX15:QI15" si="26">IF(NX12&gt;=1,1,0)</f>
        <v>0</v>
      </c>
      <c r="NY15">
        <f t="shared" si="26"/>
        <v>0</v>
      </c>
      <c r="NZ15">
        <f t="shared" si="26"/>
        <v>0</v>
      </c>
      <c r="OA15">
        <f t="shared" si="26"/>
        <v>0</v>
      </c>
      <c r="OB15">
        <f t="shared" si="26"/>
        <v>0</v>
      </c>
      <c r="OC15">
        <f t="shared" si="26"/>
        <v>0</v>
      </c>
      <c r="OD15">
        <f t="shared" si="26"/>
        <v>0</v>
      </c>
      <c r="OE15">
        <f t="shared" si="26"/>
        <v>1</v>
      </c>
      <c r="OF15">
        <f t="shared" si="26"/>
        <v>0</v>
      </c>
      <c r="OG15">
        <f t="shared" si="26"/>
        <v>1</v>
      </c>
      <c r="OH15">
        <f t="shared" si="26"/>
        <v>0</v>
      </c>
      <c r="OI15">
        <f t="shared" si="26"/>
        <v>0</v>
      </c>
      <c r="OJ15">
        <f t="shared" si="26"/>
        <v>0</v>
      </c>
      <c r="OK15">
        <f t="shared" si="26"/>
        <v>0</v>
      </c>
      <c r="OL15">
        <f t="shared" si="26"/>
        <v>0</v>
      </c>
      <c r="OM15">
        <f t="shared" si="26"/>
        <v>0</v>
      </c>
      <c r="ON15">
        <f t="shared" si="26"/>
        <v>0</v>
      </c>
      <c r="OO15">
        <f t="shared" si="26"/>
        <v>0</v>
      </c>
      <c r="OP15">
        <f t="shared" si="26"/>
        <v>0</v>
      </c>
      <c r="OQ15">
        <f t="shared" si="26"/>
        <v>0</v>
      </c>
      <c r="OR15">
        <f t="shared" si="26"/>
        <v>0</v>
      </c>
      <c r="OS15">
        <f t="shared" si="26"/>
        <v>0</v>
      </c>
      <c r="OT15">
        <f t="shared" si="26"/>
        <v>0</v>
      </c>
      <c r="OU15">
        <f t="shared" si="26"/>
        <v>0</v>
      </c>
      <c r="OV15">
        <f t="shared" si="26"/>
        <v>0</v>
      </c>
      <c r="OW15">
        <f t="shared" si="26"/>
        <v>0</v>
      </c>
      <c r="OX15">
        <f t="shared" si="26"/>
        <v>0</v>
      </c>
      <c r="OY15">
        <f t="shared" si="26"/>
        <v>0</v>
      </c>
      <c r="OZ15">
        <f t="shared" si="26"/>
        <v>0</v>
      </c>
      <c r="PA15">
        <f t="shared" si="26"/>
        <v>1</v>
      </c>
      <c r="PB15">
        <f t="shared" si="26"/>
        <v>0</v>
      </c>
      <c r="PC15">
        <f t="shared" si="26"/>
        <v>0</v>
      </c>
      <c r="PD15">
        <f t="shared" si="26"/>
        <v>0</v>
      </c>
      <c r="PE15">
        <f t="shared" si="26"/>
        <v>0</v>
      </c>
      <c r="PF15">
        <f t="shared" si="26"/>
        <v>0</v>
      </c>
      <c r="PG15">
        <f t="shared" si="26"/>
        <v>0</v>
      </c>
      <c r="PH15">
        <f t="shared" si="26"/>
        <v>0</v>
      </c>
      <c r="PI15">
        <f t="shared" si="26"/>
        <v>0</v>
      </c>
      <c r="PJ15">
        <f t="shared" si="26"/>
        <v>1</v>
      </c>
      <c r="PK15">
        <f t="shared" si="26"/>
        <v>0</v>
      </c>
      <c r="PL15">
        <f t="shared" si="26"/>
        <v>0</v>
      </c>
      <c r="PM15">
        <f t="shared" si="26"/>
        <v>0</v>
      </c>
      <c r="PN15">
        <f t="shared" si="26"/>
        <v>0</v>
      </c>
      <c r="PO15">
        <f t="shared" si="26"/>
        <v>0</v>
      </c>
      <c r="PP15">
        <f t="shared" si="26"/>
        <v>0</v>
      </c>
      <c r="PQ15">
        <f t="shared" si="26"/>
        <v>0</v>
      </c>
      <c r="PR15">
        <f t="shared" si="26"/>
        <v>0</v>
      </c>
      <c r="PS15">
        <f t="shared" si="26"/>
        <v>0</v>
      </c>
      <c r="PT15">
        <f t="shared" si="26"/>
        <v>0</v>
      </c>
      <c r="PU15">
        <f t="shared" si="26"/>
        <v>0</v>
      </c>
      <c r="PV15">
        <f t="shared" si="26"/>
        <v>0</v>
      </c>
      <c r="PW15">
        <f t="shared" si="26"/>
        <v>0</v>
      </c>
      <c r="PX15">
        <f t="shared" si="26"/>
        <v>0</v>
      </c>
      <c r="PY15">
        <f t="shared" si="26"/>
        <v>0</v>
      </c>
      <c r="PZ15">
        <f t="shared" si="26"/>
        <v>0</v>
      </c>
      <c r="QA15">
        <f t="shared" si="26"/>
        <v>0</v>
      </c>
      <c r="QB15">
        <f t="shared" si="26"/>
        <v>0</v>
      </c>
      <c r="QC15">
        <f t="shared" si="26"/>
        <v>0</v>
      </c>
      <c r="QD15">
        <f t="shared" si="26"/>
        <v>0</v>
      </c>
      <c r="QE15">
        <f t="shared" si="26"/>
        <v>0</v>
      </c>
      <c r="QF15">
        <f t="shared" si="26"/>
        <v>0</v>
      </c>
      <c r="QG15">
        <f t="shared" si="26"/>
        <v>0</v>
      </c>
      <c r="QH15">
        <f t="shared" si="26"/>
        <v>0</v>
      </c>
      <c r="QI15">
        <f t="shared" si="26"/>
        <v>0</v>
      </c>
      <c r="QJ15">
        <f t="shared" ref="QJ15:SU15" si="27">IF(QJ12&gt;=1,1,0)</f>
        <v>0</v>
      </c>
      <c r="QK15">
        <f t="shared" si="27"/>
        <v>0</v>
      </c>
      <c r="QL15">
        <f t="shared" si="27"/>
        <v>0</v>
      </c>
      <c r="QM15">
        <f t="shared" si="27"/>
        <v>0</v>
      </c>
      <c r="QN15">
        <f t="shared" si="27"/>
        <v>0</v>
      </c>
      <c r="QO15">
        <f t="shared" si="27"/>
        <v>0</v>
      </c>
      <c r="QP15">
        <f t="shared" si="27"/>
        <v>1</v>
      </c>
      <c r="QQ15">
        <f t="shared" si="27"/>
        <v>0</v>
      </c>
      <c r="QR15">
        <f t="shared" si="27"/>
        <v>0</v>
      </c>
      <c r="QS15">
        <f t="shared" si="27"/>
        <v>0</v>
      </c>
      <c r="QT15">
        <f t="shared" si="27"/>
        <v>0</v>
      </c>
      <c r="QU15">
        <f t="shared" si="27"/>
        <v>0</v>
      </c>
      <c r="QV15">
        <f t="shared" si="27"/>
        <v>0</v>
      </c>
      <c r="QW15">
        <f t="shared" si="27"/>
        <v>0</v>
      </c>
      <c r="QX15">
        <f t="shared" si="27"/>
        <v>0</v>
      </c>
      <c r="QY15">
        <f t="shared" si="27"/>
        <v>0</v>
      </c>
      <c r="QZ15">
        <f t="shared" si="27"/>
        <v>0</v>
      </c>
      <c r="RA15">
        <f t="shared" si="27"/>
        <v>0</v>
      </c>
      <c r="RB15">
        <f t="shared" si="27"/>
        <v>0</v>
      </c>
      <c r="RC15">
        <f t="shared" si="27"/>
        <v>0</v>
      </c>
      <c r="RD15">
        <f t="shared" si="27"/>
        <v>0</v>
      </c>
      <c r="RE15">
        <f t="shared" si="27"/>
        <v>0</v>
      </c>
      <c r="RF15">
        <f t="shared" si="27"/>
        <v>1</v>
      </c>
      <c r="RG15">
        <f t="shared" si="27"/>
        <v>0</v>
      </c>
      <c r="RH15">
        <f t="shared" si="27"/>
        <v>0</v>
      </c>
      <c r="RI15">
        <f t="shared" si="27"/>
        <v>0</v>
      </c>
      <c r="RJ15">
        <f t="shared" si="27"/>
        <v>0</v>
      </c>
      <c r="RK15">
        <f t="shared" si="27"/>
        <v>0</v>
      </c>
      <c r="RL15">
        <f t="shared" si="27"/>
        <v>0</v>
      </c>
      <c r="RM15">
        <f t="shared" si="27"/>
        <v>0</v>
      </c>
      <c r="RN15">
        <f t="shared" si="27"/>
        <v>0</v>
      </c>
      <c r="RO15">
        <f t="shared" si="27"/>
        <v>0</v>
      </c>
      <c r="RP15">
        <f t="shared" si="27"/>
        <v>0</v>
      </c>
      <c r="RQ15">
        <f t="shared" si="27"/>
        <v>0</v>
      </c>
      <c r="RR15">
        <f t="shared" si="27"/>
        <v>0</v>
      </c>
      <c r="RS15">
        <f t="shared" si="27"/>
        <v>0</v>
      </c>
      <c r="RT15">
        <f t="shared" si="27"/>
        <v>0</v>
      </c>
      <c r="RU15">
        <f t="shared" si="27"/>
        <v>0</v>
      </c>
      <c r="RV15">
        <f t="shared" si="27"/>
        <v>0</v>
      </c>
      <c r="RW15">
        <f t="shared" si="27"/>
        <v>0</v>
      </c>
      <c r="RX15">
        <f t="shared" si="27"/>
        <v>0</v>
      </c>
      <c r="RY15">
        <f t="shared" si="27"/>
        <v>0</v>
      </c>
      <c r="RZ15">
        <f t="shared" si="27"/>
        <v>0</v>
      </c>
      <c r="SA15">
        <f t="shared" si="27"/>
        <v>0</v>
      </c>
      <c r="SB15">
        <f t="shared" si="27"/>
        <v>1</v>
      </c>
      <c r="SC15">
        <f t="shared" si="27"/>
        <v>0</v>
      </c>
      <c r="SD15">
        <f t="shared" si="27"/>
        <v>0</v>
      </c>
      <c r="SE15">
        <f t="shared" si="27"/>
        <v>0</v>
      </c>
      <c r="SF15">
        <f t="shared" si="27"/>
        <v>0</v>
      </c>
      <c r="SG15">
        <f t="shared" si="27"/>
        <v>0</v>
      </c>
      <c r="SH15">
        <f t="shared" si="27"/>
        <v>0</v>
      </c>
      <c r="SI15">
        <f t="shared" si="27"/>
        <v>0</v>
      </c>
      <c r="SJ15">
        <f t="shared" si="27"/>
        <v>0</v>
      </c>
      <c r="SK15">
        <f t="shared" si="27"/>
        <v>0</v>
      </c>
      <c r="SL15">
        <f t="shared" si="27"/>
        <v>0</v>
      </c>
      <c r="SM15">
        <f t="shared" si="27"/>
        <v>1</v>
      </c>
      <c r="SN15">
        <f t="shared" si="27"/>
        <v>0</v>
      </c>
      <c r="SO15">
        <f t="shared" si="27"/>
        <v>0</v>
      </c>
      <c r="SP15">
        <f t="shared" si="27"/>
        <v>0</v>
      </c>
      <c r="SQ15">
        <f t="shared" si="27"/>
        <v>0</v>
      </c>
      <c r="SR15">
        <f t="shared" si="27"/>
        <v>0</v>
      </c>
      <c r="SS15">
        <f t="shared" si="27"/>
        <v>0</v>
      </c>
      <c r="ST15">
        <f t="shared" si="27"/>
        <v>0</v>
      </c>
      <c r="SU15">
        <f t="shared" si="27"/>
        <v>0</v>
      </c>
      <c r="SV15">
        <f t="shared" ref="SV15:VG15" si="28">IF(SV12&gt;=1,1,0)</f>
        <v>0</v>
      </c>
      <c r="SW15">
        <f t="shared" si="28"/>
        <v>0</v>
      </c>
      <c r="SX15">
        <f t="shared" si="28"/>
        <v>0</v>
      </c>
      <c r="SY15">
        <f t="shared" si="28"/>
        <v>0</v>
      </c>
      <c r="SZ15">
        <f t="shared" si="28"/>
        <v>0</v>
      </c>
      <c r="TA15">
        <f t="shared" si="28"/>
        <v>0</v>
      </c>
      <c r="TB15">
        <f t="shared" si="28"/>
        <v>0</v>
      </c>
      <c r="TC15">
        <f t="shared" si="28"/>
        <v>0</v>
      </c>
      <c r="TD15">
        <f t="shared" si="28"/>
        <v>0</v>
      </c>
      <c r="TE15">
        <f t="shared" si="28"/>
        <v>1</v>
      </c>
      <c r="TF15">
        <f t="shared" si="28"/>
        <v>0</v>
      </c>
      <c r="TG15">
        <f t="shared" si="28"/>
        <v>0</v>
      </c>
      <c r="TH15">
        <f t="shared" si="28"/>
        <v>0</v>
      </c>
      <c r="TI15">
        <f t="shared" si="28"/>
        <v>0</v>
      </c>
      <c r="TJ15">
        <f t="shared" si="28"/>
        <v>0</v>
      </c>
      <c r="TK15">
        <f t="shared" si="28"/>
        <v>0</v>
      </c>
      <c r="TL15">
        <f t="shared" si="28"/>
        <v>0</v>
      </c>
      <c r="TM15">
        <f t="shared" si="28"/>
        <v>0</v>
      </c>
      <c r="TN15">
        <f t="shared" si="28"/>
        <v>0</v>
      </c>
      <c r="TO15">
        <f t="shared" si="28"/>
        <v>0</v>
      </c>
      <c r="TP15">
        <f t="shared" si="28"/>
        <v>0</v>
      </c>
      <c r="TQ15">
        <f t="shared" si="28"/>
        <v>0</v>
      </c>
      <c r="TR15">
        <f t="shared" si="28"/>
        <v>0</v>
      </c>
      <c r="TS15">
        <f t="shared" si="28"/>
        <v>0</v>
      </c>
      <c r="TT15">
        <f t="shared" si="28"/>
        <v>0</v>
      </c>
      <c r="TU15">
        <f t="shared" si="28"/>
        <v>0</v>
      </c>
      <c r="TV15">
        <f t="shared" si="28"/>
        <v>0</v>
      </c>
      <c r="TW15">
        <f t="shared" si="28"/>
        <v>0</v>
      </c>
      <c r="TX15">
        <f t="shared" si="28"/>
        <v>0</v>
      </c>
      <c r="TY15">
        <f t="shared" si="28"/>
        <v>0</v>
      </c>
      <c r="TZ15">
        <f t="shared" si="28"/>
        <v>0</v>
      </c>
      <c r="UA15">
        <f t="shared" si="28"/>
        <v>1</v>
      </c>
      <c r="UB15">
        <f t="shared" si="28"/>
        <v>0</v>
      </c>
      <c r="UC15">
        <f t="shared" si="28"/>
        <v>0</v>
      </c>
      <c r="UD15">
        <f t="shared" si="28"/>
        <v>0</v>
      </c>
      <c r="UE15">
        <f t="shared" si="28"/>
        <v>0</v>
      </c>
      <c r="UF15">
        <f t="shared" si="28"/>
        <v>0</v>
      </c>
      <c r="UG15">
        <f t="shared" si="28"/>
        <v>0</v>
      </c>
      <c r="UH15">
        <f t="shared" si="28"/>
        <v>0</v>
      </c>
      <c r="UI15">
        <f t="shared" si="28"/>
        <v>0</v>
      </c>
      <c r="UJ15">
        <f t="shared" si="28"/>
        <v>0</v>
      </c>
      <c r="UK15">
        <f t="shared" si="28"/>
        <v>0</v>
      </c>
      <c r="UL15">
        <f t="shared" si="28"/>
        <v>0</v>
      </c>
      <c r="UM15">
        <f t="shared" si="28"/>
        <v>0</v>
      </c>
      <c r="UN15">
        <f t="shared" si="28"/>
        <v>0</v>
      </c>
      <c r="UO15">
        <f t="shared" si="28"/>
        <v>0</v>
      </c>
      <c r="UP15">
        <f t="shared" si="28"/>
        <v>0</v>
      </c>
      <c r="UQ15">
        <f t="shared" si="28"/>
        <v>0</v>
      </c>
      <c r="UR15">
        <f t="shared" si="28"/>
        <v>0</v>
      </c>
      <c r="US15">
        <f t="shared" si="28"/>
        <v>0</v>
      </c>
      <c r="UT15">
        <f t="shared" si="28"/>
        <v>0</v>
      </c>
      <c r="UU15">
        <f t="shared" si="28"/>
        <v>0</v>
      </c>
      <c r="UV15">
        <f t="shared" si="28"/>
        <v>0</v>
      </c>
      <c r="UW15">
        <f t="shared" si="28"/>
        <v>0</v>
      </c>
      <c r="UX15">
        <f t="shared" si="28"/>
        <v>0</v>
      </c>
      <c r="UY15">
        <f t="shared" si="28"/>
        <v>0</v>
      </c>
      <c r="UZ15">
        <f t="shared" si="28"/>
        <v>0</v>
      </c>
      <c r="VA15">
        <f t="shared" si="28"/>
        <v>0</v>
      </c>
      <c r="VB15">
        <f t="shared" si="28"/>
        <v>0</v>
      </c>
      <c r="VC15">
        <f t="shared" si="28"/>
        <v>0</v>
      </c>
      <c r="VD15">
        <f t="shared" si="28"/>
        <v>0</v>
      </c>
      <c r="VE15">
        <f t="shared" si="28"/>
        <v>0</v>
      </c>
      <c r="VF15">
        <f t="shared" si="28"/>
        <v>0</v>
      </c>
      <c r="VG15">
        <f t="shared" si="28"/>
        <v>0</v>
      </c>
      <c r="VH15">
        <f t="shared" ref="VH15:WN15" si="29">IF(VH12&gt;=1,1,0)</f>
        <v>0</v>
      </c>
      <c r="VI15">
        <f t="shared" si="29"/>
        <v>0</v>
      </c>
      <c r="VJ15">
        <f t="shared" si="29"/>
        <v>0</v>
      </c>
      <c r="VK15">
        <f t="shared" si="29"/>
        <v>0</v>
      </c>
      <c r="VL15">
        <f t="shared" si="29"/>
        <v>1</v>
      </c>
      <c r="VM15">
        <f t="shared" si="29"/>
        <v>0</v>
      </c>
      <c r="VN15">
        <f t="shared" si="29"/>
        <v>0</v>
      </c>
      <c r="VO15">
        <f t="shared" si="29"/>
        <v>0</v>
      </c>
      <c r="VP15">
        <f t="shared" si="29"/>
        <v>0</v>
      </c>
      <c r="VQ15">
        <f t="shared" si="29"/>
        <v>0</v>
      </c>
      <c r="VR15">
        <f t="shared" si="29"/>
        <v>0</v>
      </c>
      <c r="VS15">
        <f t="shared" si="29"/>
        <v>0</v>
      </c>
      <c r="VT15">
        <f t="shared" si="29"/>
        <v>1</v>
      </c>
      <c r="VU15">
        <f t="shared" si="29"/>
        <v>0</v>
      </c>
      <c r="VV15">
        <f t="shared" si="29"/>
        <v>0</v>
      </c>
      <c r="VW15">
        <f t="shared" si="29"/>
        <v>0</v>
      </c>
      <c r="VX15">
        <f t="shared" si="29"/>
        <v>0</v>
      </c>
      <c r="VY15">
        <f t="shared" si="29"/>
        <v>0</v>
      </c>
      <c r="VZ15">
        <f t="shared" si="29"/>
        <v>0</v>
      </c>
      <c r="WA15">
        <f t="shared" si="29"/>
        <v>0</v>
      </c>
      <c r="WB15">
        <f t="shared" si="29"/>
        <v>0</v>
      </c>
      <c r="WC15">
        <f t="shared" si="29"/>
        <v>0</v>
      </c>
      <c r="WD15">
        <f t="shared" si="29"/>
        <v>0</v>
      </c>
      <c r="WE15">
        <f t="shared" si="29"/>
        <v>0</v>
      </c>
      <c r="WF15">
        <f t="shared" si="29"/>
        <v>0</v>
      </c>
      <c r="WG15">
        <f t="shared" si="29"/>
        <v>0</v>
      </c>
      <c r="WH15">
        <f t="shared" si="29"/>
        <v>0</v>
      </c>
      <c r="WI15">
        <f t="shared" si="29"/>
        <v>0</v>
      </c>
      <c r="WJ15">
        <f t="shared" si="29"/>
        <v>0</v>
      </c>
      <c r="WK15">
        <f t="shared" si="29"/>
        <v>0</v>
      </c>
      <c r="WL15">
        <f t="shared" si="29"/>
        <v>0</v>
      </c>
      <c r="WM15">
        <f t="shared" si="29"/>
        <v>0</v>
      </c>
      <c r="WN15">
        <f>SUM(C15:WM15)</f>
        <v>46</v>
      </c>
    </row>
  </sheetData>
  <conditionalFormatting sqref="C2:XC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XC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XC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XC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DA969-8D21-B143-A06F-9D6A174C4DD5}">
  <dimension ref="A1:I625"/>
  <sheetViews>
    <sheetView workbookViewId="0">
      <selection activeCell="I1" sqref="I1:I91"/>
    </sheetView>
  </sheetViews>
  <sheetFormatPr baseColWidth="10" defaultRowHeight="16" x14ac:dyDescent="0.2"/>
  <sheetData>
    <row r="1" spans="1:9" x14ac:dyDescent="0.2">
      <c r="A1">
        <v>24134</v>
      </c>
      <c r="D1">
        <v>1113346</v>
      </c>
      <c r="I1">
        <v>2211361</v>
      </c>
    </row>
    <row r="2" spans="1:9" x14ac:dyDescent="0.2">
      <c r="A2">
        <v>25297</v>
      </c>
      <c r="D2">
        <v>1133231</v>
      </c>
      <c r="I2">
        <v>2213548</v>
      </c>
    </row>
    <row r="3" spans="1:9" x14ac:dyDescent="0.2">
      <c r="A3">
        <v>27674</v>
      </c>
      <c r="D3">
        <v>19019336</v>
      </c>
      <c r="I3">
        <v>2313815</v>
      </c>
    </row>
    <row r="4" spans="1:9" x14ac:dyDescent="0.2">
      <c r="A4">
        <v>31317</v>
      </c>
      <c r="D4">
        <v>19049684</v>
      </c>
      <c r="I4">
        <v>2313816</v>
      </c>
    </row>
    <row r="5" spans="1:9" x14ac:dyDescent="0.2">
      <c r="A5">
        <v>31967</v>
      </c>
      <c r="D5">
        <v>19070869</v>
      </c>
      <c r="I5">
        <v>2314213</v>
      </c>
    </row>
    <row r="6" spans="1:9" x14ac:dyDescent="0.2">
      <c r="A6" s="1">
        <v>75860</v>
      </c>
      <c r="D6">
        <v>19078106</v>
      </c>
      <c r="I6">
        <v>3009302</v>
      </c>
    </row>
    <row r="7" spans="1:9" x14ac:dyDescent="0.2">
      <c r="A7">
        <v>77074</v>
      </c>
      <c r="D7">
        <v>19079524</v>
      </c>
      <c r="I7">
        <v>3047860</v>
      </c>
    </row>
    <row r="8" spans="1:9" x14ac:dyDescent="0.2">
      <c r="A8">
        <v>77646</v>
      </c>
      <c r="D8">
        <v>40163473</v>
      </c>
      <c r="I8">
        <v>4145308</v>
      </c>
    </row>
    <row r="9" spans="1:9" x14ac:dyDescent="0.2">
      <c r="A9" s="1">
        <v>77670</v>
      </c>
      <c r="D9">
        <v>40221382</v>
      </c>
      <c r="I9">
        <v>43527987</v>
      </c>
    </row>
    <row r="10" spans="1:9" x14ac:dyDescent="0.2">
      <c r="A10">
        <v>78232</v>
      </c>
      <c r="D10">
        <v>40231925</v>
      </c>
      <c r="I10">
        <v>715300</v>
      </c>
    </row>
    <row r="11" spans="1:9" x14ac:dyDescent="0.2">
      <c r="A11">
        <v>78508</v>
      </c>
      <c r="D11">
        <v>2108115</v>
      </c>
      <c r="I11">
        <v>734396</v>
      </c>
    </row>
    <row r="12" spans="1:9" x14ac:dyDescent="0.2">
      <c r="A12">
        <v>80180</v>
      </c>
      <c r="D12">
        <v>2211327</v>
      </c>
      <c r="I12">
        <v>778765</v>
      </c>
    </row>
    <row r="13" spans="1:9" x14ac:dyDescent="0.2">
      <c r="A13">
        <v>80813</v>
      </c>
      <c r="D13">
        <v>2211359</v>
      </c>
      <c r="I13">
        <v>1127433</v>
      </c>
    </row>
    <row r="14" spans="1:9" x14ac:dyDescent="0.2">
      <c r="A14">
        <v>80816</v>
      </c>
      <c r="D14">
        <v>2211488</v>
      </c>
      <c r="I14">
        <v>1133231</v>
      </c>
    </row>
    <row r="15" spans="1:9" x14ac:dyDescent="0.2">
      <c r="A15">
        <v>81902</v>
      </c>
      <c r="D15">
        <v>2313815</v>
      </c>
      <c r="I15">
        <v>1133262</v>
      </c>
    </row>
    <row r="16" spans="1:9" x14ac:dyDescent="0.2">
      <c r="A16">
        <v>132797</v>
      </c>
      <c r="D16">
        <v>2313816</v>
      </c>
      <c r="I16">
        <v>1301154</v>
      </c>
    </row>
    <row r="17" spans="1:9" x14ac:dyDescent="0.2">
      <c r="A17">
        <v>133299</v>
      </c>
      <c r="D17">
        <v>2313820</v>
      </c>
      <c r="I17">
        <v>1332419</v>
      </c>
    </row>
    <row r="18" spans="1:9" x14ac:dyDescent="0.2">
      <c r="A18">
        <v>134736</v>
      </c>
      <c r="D18">
        <v>2313821</v>
      </c>
      <c r="I18">
        <v>19005965</v>
      </c>
    </row>
    <row r="19" spans="1:9" x14ac:dyDescent="0.2">
      <c r="A19">
        <v>136788</v>
      </c>
      <c r="D19">
        <v>2313822</v>
      </c>
      <c r="I19">
        <v>19019419</v>
      </c>
    </row>
    <row r="20" spans="1:9" x14ac:dyDescent="0.2">
      <c r="A20">
        <v>137275</v>
      </c>
      <c r="D20">
        <v>2313882</v>
      </c>
      <c r="I20">
        <v>19020131</v>
      </c>
    </row>
    <row r="21" spans="1:9" x14ac:dyDescent="0.2">
      <c r="A21">
        <v>138384</v>
      </c>
      <c r="D21">
        <v>2314205</v>
      </c>
      <c r="I21">
        <v>19065567</v>
      </c>
    </row>
    <row r="22" spans="1:9" x14ac:dyDescent="0.2">
      <c r="A22">
        <v>138525</v>
      </c>
      <c r="D22">
        <v>2314262</v>
      </c>
      <c r="I22">
        <v>19073712</v>
      </c>
    </row>
    <row r="23" spans="1:9" x14ac:dyDescent="0.2">
      <c r="A23">
        <v>140214</v>
      </c>
      <c r="D23">
        <v>2314294</v>
      </c>
      <c r="I23">
        <v>19112671</v>
      </c>
    </row>
    <row r="24" spans="1:9" x14ac:dyDescent="0.2">
      <c r="A24">
        <v>140673</v>
      </c>
      <c r="D24">
        <v>3049950</v>
      </c>
      <c r="I24">
        <v>35603556</v>
      </c>
    </row>
    <row r="25" spans="1:9" x14ac:dyDescent="0.2">
      <c r="A25">
        <v>140821</v>
      </c>
      <c r="D25">
        <v>4037672</v>
      </c>
      <c r="I25">
        <v>40162311</v>
      </c>
    </row>
    <row r="26" spans="1:9" x14ac:dyDescent="0.2">
      <c r="A26">
        <v>141941</v>
      </c>
      <c r="D26">
        <v>4125350</v>
      </c>
      <c r="I26">
        <v>40164851</v>
      </c>
    </row>
    <row r="27" spans="1:9" x14ac:dyDescent="0.2">
      <c r="A27">
        <v>192450</v>
      </c>
      <c r="D27">
        <v>4145308</v>
      </c>
      <c r="I27">
        <v>40174776</v>
      </c>
    </row>
    <row r="28" spans="1:9" x14ac:dyDescent="0.2">
      <c r="A28">
        <v>193322</v>
      </c>
      <c r="D28">
        <v>46272470</v>
      </c>
      <c r="I28">
        <v>40227102</v>
      </c>
    </row>
    <row r="29" spans="1:9" x14ac:dyDescent="0.2">
      <c r="A29">
        <v>194133</v>
      </c>
      <c r="D29">
        <v>77646</v>
      </c>
      <c r="I29">
        <v>42708415</v>
      </c>
    </row>
    <row r="30" spans="1:9" x14ac:dyDescent="0.2">
      <c r="A30">
        <v>195083</v>
      </c>
      <c r="D30">
        <v>77670</v>
      </c>
      <c r="I30">
        <v>24134</v>
      </c>
    </row>
    <row r="31" spans="1:9" x14ac:dyDescent="0.2">
      <c r="A31" s="1">
        <v>196523</v>
      </c>
      <c r="D31">
        <v>78508</v>
      </c>
      <c r="I31">
        <v>75860</v>
      </c>
    </row>
    <row r="32" spans="1:9" x14ac:dyDescent="0.2">
      <c r="A32">
        <v>197320</v>
      </c>
      <c r="D32">
        <v>134736</v>
      </c>
      <c r="I32">
        <v>77670</v>
      </c>
    </row>
    <row r="33" spans="1:9" x14ac:dyDescent="0.2">
      <c r="A33" s="1">
        <v>197381</v>
      </c>
      <c r="D33">
        <v>137275</v>
      </c>
      <c r="I33">
        <v>78232</v>
      </c>
    </row>
    <row r="34" spans="1:9" x14ac:dyDescent="0.2">
      <c r="A34">
        <v>197684</v>
      </c>
      <c r="D34">
        <v>312437</v>
      </c>
      <c r="I34">
        <v>137275</v>
      </c>
    </row>
    <row r="35" spans="1:9" x14ac:dyDescent="0.2">
      <c r="A35">
        <v>197988</v>
      </c>
      <c r="D35">
        <v>318736</v>
      </c>
      <c r="I35">
        <v>138525</v>
      </c>
    </row>
    <row r="36" spans="1:9" x14ac:dyDescent="0.2">
      <c r="A36">
        <v>198263</v>
      </c>
      <c r="D36">
        <v>320128</v>
      </c>
      <c r="I36">
        <v>320128</v>
      </c>
    </row>
    <row r="37" spans="1:9" x14ac:dyDescent="0.2">
      <c r="A37">
        <v>198964</v>
      </c>
      <c r="D37">
        <v>372309</v>
      </c>
      <c r="I37">
        <v>378253</v>
      </c>
    </row>
    <row r="38" spans="1:9" x14ac:dyDescent="0.2">
      <c r="A38">
        <v>200219</v>
      </c>
      <c r="D38">
        <v>374034</v>
      </c>
      <c r="I38">
        <v>378735</v>
      </c>
    </row>
    <row r="39" spans="1:9" x14ac:dyDescent="0.2">
      <c r="A39">
        <v>201618</v>
      </c>
      <c r="D39">
        <v>375415</v>
      </c>
      <c r="I39">
        <v>432301</v>
      </c>
    </row>
    <row r="40" spans="1:9" x14ac:dyDescent="0.2">
      <c r="A40">
        <v>201826</v>
      </c>
      <c r="D40">
        <v>378253</v>
      </c>
      <c r="I40">
        <v>433595</v>
      </c>
    </row>
    <row r="41" spans="1:9" x14ac:dyDescent="0.2">
      <c r="A41">
        <v>254061</v>
      </c>
      <c r="D41">
        <v>378735</v>
      </c>
      <c r="I41">
        <v>435220</v>
      </c>
    </row>
    <row r="42" spans="1:9" x14ac:dyDescent="0.2">
      <c r="A42">
        <v>254761</v>
      </c>
      <c r="D42">
        <v>433316</v>
      </c>
      <c r="I42">
        <v>436096</v>
      </c>
    </row>
    <row r="43" spans="1:9" x14ac:dyDescent="0.2">
      <c r="A43">
        <v>255573</v>
      </c>
      <c r="D43">
        <v>435220</v>
      </c>
      <c r="I43">
        <v>438120</v>
      </c>
    </row>
    <row r="44" spans="1:9" x14ac:dyDescent="0.2">
      <c r="A44">
        <v>257007</v>
      </c>
      <c r="D44">
        <v>436096</v>
      </c>
      <c r="I44">
        <v>440704</v>
      </c>
    </row>
    <row r="45" spans="1:9" x14ac:dyDescent="0.2">
      <c r="A45">
        <v>257011</v>
      </c>
      <c r="D45">
        <v>436676</v>
      </c>
      <c r="I45">
        <v>442588</v>
      </c>
    </row>
    <row r="46" spans="1:9" x14ac:dyDescent="0.2">
      <c r="A46">
        <v>257907</v>
      </c>
      <c r="D46">
        <v>437833</v>
      </c>
      <c r="I46">
        <v>4329041</v>
      </c>
    </row>
    <row r="47" spans="1:9" x14ac:dyDescent="0.2">
      <c r="A47">
        <v>261880</v>
      </c>
      <c r="D47">
        <v>438120</v>
      </c>
    </row>
    <row r="48" spans="1:9" x14ac:dyDescent="0.2">
      <c r="A48">
        <v>312437</v>
      </c>
      <c r="D48">
        <v>440704</v>
      </c>
    </row>
    <row r="49" spans="1:4" x14ac:dyDescent="0.2">
      <c r="A49">
        <v>312998</v>
      </c>
      <c r="D49">
        <v>442588</v>
      </c>
    </row>
    <row r="50" spans="1:4" x14ac:dyDescent="0.2">
      <c r="A50">
        <v>313217</v>
      </c>
      <c r="D50">
        <v>4168694</v>
      </c>
    </row>
    <row r="51" spans="1:4" x14ac:dyDescent="0.2">
      <c r="A51">
        <v>313459</v>
      </c>
      <c r="D51">
        <v>4272240</v>
      </c>
    </row>
    <row r="52" spans="1:4" x14ac:dyDescent="0.2">
      <c r="A52">
        <v>314658</v>
      </c>
      <c r="D52">
        <v>4282316</v>
      </c>
    </row>
    <row r="53" spans="1:4" x14ac:dyDescent="0.2">
      <c r="A53">
        <v>315078</v>
      </c>
    </row>
    <row r="54" spans="1:4" x14ac:dyDescent="0.2">
      <c r="A54">
        <v>317002</v>
      </c>
    </row>
    <row r="55" spans="1:4" x14ac:dyDescent="0.2">
      <c r="A55">
        <v>317009</v>
      </c>
    </row>
    <row r="56" spans="1:4" x14ac:dyDescent="0.2">
      <c r="A56" s="1">
        <v>318736</v>
      </c>
    </row>
    <row r="57" spans="1:4" x14ac:dyDescent="0.2">
      <c r="A57">
        <v>318800</v>
      </c>
    </row>
    <row r="58" spans="1:4" x14ac:dyDescent="0.2">
      <c r="A58">
        <v>319835</v>
      </c>
    </row>
    <row r="59" spans="1:4" x14ac:dyDescent="0.2">
      <c r="A59" s="1">
        <v>320128</v>
      </c>
    </row>
    <row r="60" spans="1:4" x14ac:dyDescent="0.2">
      <c r="A60">
        <v>320536</v>
      </c>
    </row>
    <row r="61" spans="1:4" x14ac:dyDescent="0.2">
      <c r="A61">
        <v>372309</v>
      </c>
    </row>
    <row r="62" spans="1:4" x14ac:dyDescent="0.2">
      <c r="A62">
        <v>374034</v>
      </c>
    </row>
    <row r="63" spans="1:4" x14ac:dyDescent="0.2">
      <c r="A63" s="1">
        <v>375415</v>
      </c>
    </row>
    <row r="64" spans="1:4" x14ac:dyDescent="0.2">
      <c r="A64">
        <v>376208</v>
      </c>
    </row>
    <row r="65" spans="1:1" x14ac:dyDescent="0.2">
      <c r="A65">
        <v>377091</v>
      </c>
    </row>
    <row r="66" spans="1:1" x14ac:dyDescent="0.2">
      <c r="A66">
        <v>378253</v>
      </c>
    </row>
    <row r="67" spans="1:1" x14ac:dyDescent="0.2">
      <c r="A67">
        <v>378735</v>
      </c>
    </row>
    <row r="68" spans="1:1" x14ac:dyDescent="0.2">
      <c r="A68">
        <v>380378</v>
      </c>
    </row>
    <row r="69" spans="1:1" x14ac:dyDescent="0.2">
      <c r="A69">
        <v>432301</v>
      </c>
    </row>
    <row r="70" spans="1:1" x14ac:dyDescent="0.2">
      <c r="A70">
        <v>432795</v>
      </c>
    </row>
    <row r="71" spans="1:1" x14ac:dyDescent="0.2">
      <c r="A71">
        <v>432867</v>
      </c>
    </row>
    <row r="72" spans="1:1" x14ac:dyDescent="0.2">
      <c r="A72">
        <v>433316</v>
      </c>
    </row>
    <row r="73" spans="1:1" x14ac:dyDescent="0.2">
      <c r="A73">
        <v>433440</v>
      </c>
    </row>
    <row r="74" spans="1:1" x14ac:dyDescent="0.2">
      <c r="A74">
        <v>433595</v>
      </c>
    </row>
    <row r="75" spans="1:1" x14ac:dyDescent="0.2">
      <c r="A75">
        <v>433736</v>
      </c>
    </row>
    <row r="76" spans="1:1" x14ac:dyDescent="0.2">
      <c r="A76">
        <v>433753</v>
      </c>
    </row>
    <row r="77" spans="1:1" x14ac:dyDescent="0.2">
      <c r="A77">
        <v>434005</v>
      </c>
    </row>
    <row r="78" spans="1:1" x14ac:dyDescent="0.2">
      <c r="A78">
        <v>434327</v>
      </c>
    </row>
    <row r="79" spans="1:1" x14ac:dyDescent="0.2">
      <c r="A79">
        <v>434547</v>
      </c>
    </row>
    <row r="80" spans="1:1" x14ac:dyDescent="0.2">
      <c r="A80">
        <v>434613</v>
      </c>
    </row>
    <row r="81" spans="1:1" x14ac:dyDescent="0.2">
      <c r="A81">
        <v>434894</v>
      </c>
    </row>
    <row r="82" spans="1:1" x14ac:dyDescent="0.2">
      <c r="A82">
        <v>435220</v>
      </c>
    </row>
    <row r="83" spans="1:1" x14ac:dyDescent="0.2">
      <c r="A83">
        <v>435243</v>
      </c>
    </row>
    <row r="84" spans="1:1" x14ac:dyDescent="0.2">
      <c r="A84">
        <v>435515</v>
      </c>
    </row>
    <row r="85" spans="1:1" x14ac:dyDescent="0.2">
      <c r="A85">
        <v>435517</v>
      </c>
    </row>
    <row r="86" spans="1:1" x14ac:dyDescent="0.2">
      <c r="A86">
        <v>435796</v>
      </c>
    </row>
    <row r="87" spans="1:1" x14ac:dyDescent="0.2">
      <c r="A87" s="1">
        <v>436070</v>
      </c>
    </row>
    <row r="88" spans="1:1" x14ac:dyDescent="0.2">
      <c r="A88" s="1">
        <v>436096</v>
      </c>
    </row>
    <row r="89" spans="1:1" x14ac:dyDescent="0.2">
      <c r="A89">
        <v>436222</v>
      </c>
    </row>
    <row r="90" spans="1:1" x14ac:dyDescent="0.2">
      <c r="A90">
        <v>436230</v>
      </c>
    </row>
    <row r="91" spans="1:1" x14ac:dyDescent="0.2">
      <c r="A91">
        <v>436659</v>
      </c>
    </row>
    <row r="92" spans="1:1" x14ac:dyDescent="0.2">
      <c r="A92">
        <v>436665</v>
      </c>
    </row>
    <row r="93" spans="1:1" x14ac:dyDescent="0.2">
      <c r="A93">
        <v>436676</v>
      </c>
    </row>
    <row r="94" spans="1:1" x14ac:dyDescent="0.2">
      <c r="A94">
        <v>436954</v>
      </c>
    </row>
    <row r="95" spans="1:1" x14ac:dyDescent="0.2">
      <c r="A95">
        <v>436962</v>
      </c>
    </row>
    <row r="96" spans="1:1" x14ac:dyDescent="0.2">
      <c r="A96">
        <v>437113</v>
      </c>
    </row>
    <row r="97" spans="1:1" x14ac:dyDescent="0.2">
      <c r="A97">
        <v>437247</v>
      </c>
    </row>
    <row r="98" spans="1:1" x14ac:dyDescent="0.2">
      <c r="A98">
        <v>437264</v>
      </c>
    </row>
    <row r="99" spans="1:1" x14ac:dyDescent="0.2">
      <c r="A99">
        <v>437390</v>
      </c>
    </row>
    <row r="100" spans="1:1" x14ac:dyDescent="0.2">
      <c r="A100">
        <v>437663</v>
      </c>
    </row>
    <row r="101" spans="1:1" x14ac:dyDescent="0.2">
      <c r="A101">
        <v>437827</v>
      </c>
    </row>
    <row r="102" spans="1:1" x14ac:dyDescent="0.2">
      <c r="A102">
        <v>437833</v>
      </c>
    </row>
    <row r="103" spans="1:1" x14ac:dyDescent="0.2">
      <c r="A103">
        <v>438120</v>
      </c>
    </row>
    <row r="104" spans="1:1" x14ac:dyDescent="0.2">
      <c r="A104">
        <v>438130</v>
      </c>
    </row>
    <row r="105" spans="1:1" x14ac:dyDescent="0.2">
      <c r="A105">
        <v>438398</v>
      </c>
    </row>
    <row r="106" spans="1:1" x14ac:dyDescent="0.2">
      <c r="A106">
        <v>438485</v>
      </c>
    </row>
    <row r="107" spans="1:1" x14ac:dyDescent="0.2">
      <c r="A107">
        <v>439005</v>
      </c>
    </row>
    <row r="108" spans="1:1" x14ac:dyDescent="0.2">
      <c r="A108">
        <v>439407</v>
      </c>
    </row>
    <row r="109" spans="1:1" x14ac:dyDescent="0.2">
      <c r="A109">
        <v>439777</v>
      </c>
    </row>
    <row r="110" spans="1:1" x14ac:dyDescent="0.2">
      <c r="A110">
        <v>440383</v>
      </c>
    </row>
    <row r="111" spans="1:1" x14ac:dyDescent="0.2">
      <c r="A111">
        <v>440693</v>
      </c>
    </row>
    <row r="112" spans="1:1" x14ac:dyDescent="0.2">
      <c r="A112">
        <v>440704</v>
      </c>
    </row>
    <row r="113" spans="1:1" x14ac:dyDescent="0.2">
      <c r="A113">
        <v>441260</v>
      </c>
    </row>
    <row r="114" spans="1:1" x14ac:dyDescent="0.2">
      <c r="A114">
        <v>441408</v>
      </c>
    </row>
    <row r="115" spans="1:1" x14ac:dyDescent="0.2">
      <c r="A115">
        <v>442077</v>
      </c>
    </row>
    <row r="116" spans="1:1" x14ac:dyDescent="0.2">
      <c r="A116" s="1">
        <v>442588</v>
      </c>
    </row>
    <row r="117" spans="1:1" x14ac:dyDescent="0.2">
      <c r="A117">
        <v>442752</v>
      </c>
    </row>
    <row r="118" spans="1:1" x14ac:dyDescent="0.2">
      <c r="A118">
        <v>443236</v>
      </c>
    </row>
    <row r="119" spans="1:1" x14ac:dyDescent="0.2">
      <c r="A119">
        <v>444070</v>
      </c>
    </row>
    <row r="120" spans="1:1" x14ac:dyDescent="0.2">
      <c r="A120">
        <v>444239</v>
      </c>
    </row>
    <row r="121" spans="1:1" x14ac:dyDescent="0.2">
      <c r="A121">
        <v>601619</v>
      </c>
    </row>
    <row r="122" spans="1:1" x14ac:dyDescent="0.2">
      <c r="A122">
        <v>601622</v>
      </c>
    </row>
    <row r="123" spans="1:1" x14ac:dyDescent="0.2">
      <c r="A123">
        <v>715235</v>
      </c>
    </row>
    <row r="124" spans="1:1" x14ac:dyDescent="0.2">
      <c r="A124">
        <v>715294</v>
      </c>
    </row>
    <row r="125" spans="1:1" x14ac:dyDescent="0.2">
      <c r="A125">
        <v>715300</v>
      </c>
    </row>
    <row r="126" spans="1:1" x14ac:dyDescent="0.2">
      <c r="A126">
        <v>715940</v>
      </c>
    </row>
    <row r="127" spans="1:1" x14ac:dyDescent="0.2">
      <c r="A127">
        <v>717165</v>
      </c>
    </row>
    <row r="128" spans="1:1" x14ac:dyDescent="0.2">
      <c r="A128">
        <v>723020</v>
      </c>
    </row>
    <row r="129" spans="1:1" x14ac:dyDescent="0.2">
      <c r="A129">
        <v>723042</v>
      </c>
    </row>
    <row r="130" spans="1:1" x14ac:dyDescent="0.2">
      <c r="A130">
        <v>725068</v>
      </c>
    </row>
    <row r="131" spans="1:1" x14ac:dyDescent="0.2">
      <c r="A131">
        <v>725069</v>
      </c>
    </row>
    <row r="132" spans="1:1" x14ac:dyDescent="0.2">
      <c r="A132">
        <v>725178</v>
      </c>
    </row>
    <row r="133" spans="1:1" x14ac:dyDescent="0.2">
      <c r="A133">
        <v>734356</v>
      </c>
    </row>
    <row r="134" spans="1:1" x14ac:dyDescent="0.2">
      <c r="A134">
        <v>734396</v>
      </c>
    </row>
    <row r="135" spans="1:1" x14ac:dyDescent="0.2">
      <c r="A135">
        <v>739207</v>
      </c>
    </row>
    <row r="136" spans="1:1" x14ac:dyDescent="0.2">
      <c r="A136">
        <v>739209</v>
      </c>
    </row>
    <row r="137" spans="1:1" x14ac:dyDescent="0.2">
      <c r="A137">
        <v>742303</v>
      </c>
    </row>
    <row r="138" spans="1:1" x14ac:dyDescent="0.2">
      <c r="A138">
        <v>752209</v>
      </c>
    </row>
    <row r="139" spans="1:1" x14ac:dyDescent="0.2">
      <c r="A139">
        <v>753629</v>
      </c>
    </row>
    <row r="140" spans="1:1" x14ac:dyDescent="0.2">
      <c r="A140">
        <v>766820</v>
      </c>
    </row>
    <row r="141" spans="1:1" x14ac:dyDescent="0.2">
      <c r="A141">
        <v>778765</v>
      </c>
    </row>
    <row r="142" spans="1:1" x14ac:dyDescent="0.2">
      <c r="A142">
        <v>797415</v>
      </c>
    </row>
    <row r="143" spans="1:1" x14ac:dyDescent="0.2">
      <c r="A143">
        <v>798875</v>
      </c>
    </row>
    <row r="144" spans="1:1" x14ac:dyDescent="0.2">
      <c r="A144">
        <v>798876</v>
      </c>
    </row>
    <row r="145" spans="1:1" x14ac:dyDescent="0.2">
      <c r="A145">
        <v>902523</v>
      </c>
    </row>
    <row r="146" spans="1:1" x14ac:dyDescent="0.2">
      <c r="A146">
        <v>906891</v>
      </c>
    </row>
    <row r="147" spans="1:1" x14ac:dyDescent="0.2">
      <c r="A147">
        <v>915209</v>
      </c>
    </row>
    <row r="148" spans="1:1" x14ac:dyDescent="0.2">
      <c r="A148">
        <v>922806</v>
      </c>
    </row>
    <row r="149" spans="1:1" x14ac:dyDescent="0.2">
      <c r="A149">
        <v>938330</v>
      </c>
    </row>
    <row r="150" spans="1:1" x14ac:dyDescent="0.2">
      <c r="A150">
        <v>948079</v>
      </c>
    </row>
    <row r="151" spans="1:1" x14ac:dyDescent="0.2">
      <c r="A151">
        <v>948080</v>
      </c>
    </row>
    <row r="152" spans="1:1" x14ac:dyDescent="0.2">
      <c r="A152">
        <v>957136</v>
      </c>
    </row>
    <row r="153" spans="1:1" x14ac:dyDescent="0.2">
      <c r="A153">
        <v>963359</v>
      </c>
    </row>
    <row r="154" spans="1:1" x14ac:dyDescent="0.2">
      <c r="A154">
        <v>965777</v>
      </c>
    </row>
    <row r="155" spans="1:1" x14ac:dyDescent="0.2">
      <c r="A155">
        <v>968205</v>
      </c>
    </row>
    <row r="156" spans="1:1" x14ac:dyDescent="0.2">
      <c r="A156">
        <v>968304</v>
      </c>
    </row>
    <row r="157" spans="1:1" x14ac:dyDescent="0.2">
      <c r="A157">
        <v>975505</v>
      </c>
    </row>
    <row r="158" spans="1:1" x14ac:dyDescent="0.2">
      <c r="A158">
        <v>987250</v>
      </c>
    </row>
    <row r="159" spans="1:1" x14ac:dyDescent="0.2">
      <c r="A159">
        <v>997899</v>
      </c>
    </row>
    <row r="160" spans="1:1" x14ac:dyDescent="0.2">
      <c r="A160">
        <v>1036928</v>
      </c>
    </row>
    <row r="161" spans="1:1" x14ac:dyDescent="0.2">
      <c r="A161">
        <v>1113346</v>
      </c>
    </row>
    <row r="162" spans="1:1" x14ac:dyDescent="0.2">
      <c r="A162">
        <v>1125392</v>
      </c>
    </row>
    <row r="163" spans="1:1" x14ac:dyDescent="0.2">
      <c r="A163">
        <v>1127433</v>
      </c>
    </row>
    <row r="164" spans="1:1" x14ac:dyDescent="0.2">
      <c r="A164">
        <v>1133229</v>
      </c>
    </row>
    <row r="165" spans="1:1" x14ac:dyDescent="0.2">
      <c r="A165">
        <v>1133230</v>
      </c>
    </row>
    <row r="166" spans="1:1" x14ac:dyDescent="0.2">
      <c r="A166">
        <v>1133231</v>
      </c>
    </row>
    <row r="167" spans="1:1" x14ac:dyDescent="0.2">
      <c r="A167">
        <v>1133262</v>
      </c>
    </row>
    <row r="168" spans="1:1" x14ac:dyDescent="0.2">
      <c r="A168">
        <v>1154615</v>
      </c>
    </row>
    <row r="169" spans="1:1" x14ac:dyDescent="0.2">
      <c r="A169">
        <v>1300751</v>
      </c>
    </row>
    <row r="170" spans="1:1" x14ac:dyDescent="0.2">
      <c r="A170">
        <v>1301154</v>
      </c>
    </row>
    <row r="171" spans="1:1" x14ac:dyDescent="0.2">
      <c r="A171">
        <v>1303339</v>
      </c>
    </row>
    <row r="172" spans="1:1" x14ac:dyDescent="0.2">
      <c r="A172">
        <v>1332419</v>
      </c>
    </row>
    <row r="173" spans="1:1" x14ac:dyDescent="0.2">
      <c r="A173">
        <v>1360067</v>
      </c>
    </row>
    <row r="174" spans="1:1" x14ac:dyDescent="0.2">
      <c r="A174">
        <v>1381661</v>
      </c>
    </row>
    <row r="175" spans="1:1" x14ac:dyDescent="0.2">
      <c r="A175">
        <v>1391470</v>
      </c>
    </row>
    <row r="176" spans="1:1" x14ac:dyDescent="0.2">
      <c r="A176">
        <v>1391575</v>
      </c>
    </row>
    <row r="177" spans="1:1" x14ac:dyDescent="0.2">
      <c r="A177">
        <v>1395773</v>
      </c>
    </row>
    <row r="178" spans="1:1" x14ac:dyDescent="0.2">
      <c r="A178">
        <v>1396012</v>
      </c>
    </row>
    <row r="179" spans="1:1" x14ac:dyDescent="0.2">
      <c r="A179">
        <v>1396131</v>
      </c>
    </row>
    <row r="180" spans="1:1" x14ac:dyDescent="0.2">
      <c r="A180">
        <v>1400498</v>
      </c>
    </row>
    <row r="181" spans="1:1" x14ac:dyDescent="0.2">
      <c r="A181">
        <v>1545996</v>
      </c>
    </row>
    <row r="182" spans="1:1" x14ac:dyDescent="0.2">
      <c r="A182">
        <v>1551101</v>
      </c>
    </row>
    <row r="183" spans="1:1" x14ac:dyDescent="0.2">
      <c r="A183">
        <v>1551170</v>
      </c>
    </row>
    <row r="184" spans="1:1" x14ac:dyDescent="0.2">
      <c r="A184">
        <v>1560751</v>
      </c>
    </row>
    <row r="185" spans="1:1" x14ac:dyDescent="0.2">
      <c r="A185">
        <v>1592540</v>
      </c>
    </row>
    <row r="186" spans="1:1" x14ac:dyDescent="0.2">
      <c r="A186">
        <v>1593064</v>
      </c>
    </row>
    <row r="187" spans="1:1" x14ac:dyDescent="0.2">
      <c r="A187">
        <v>1593604</v>
      </c>
    </row>
    <row r="188" spans="1:1" x14ac:dyDescent="0.2">
      <c r="A188">
        <v>1593697</v>
      </c>
    </row>
    <row r="189" spans="1:1" x14ac:dyDescent="0.2">
      <c r="A189">
        <v>1593967</v>
      </c>
    </row>
    <row r="190" spans="1:1" x14ac:dyDescent="0.2">
      <c r="A190">
        <v>1595799</v>
      </c>
    </row>
    <row r="191" spans="1:1" x14ac:dyDescent="0.2">
      <c r="A191">
        <v>1707346</v>
      </c>
    </row>
    <row r="192" spans="1:1" x14ac:dyDescent="0.2">
      <c r="A192">
        <v>1707348</v>
      </c>
    </row>
    <row r="193" spans="1:1" x14ac:dyDescent="0.2">
      <c r="A193">
        <v>1707687</v>
      </c>
    </row>
    <row r="194" spans="1:1" x14ac:dyDescent="0.2">
      <c r="A194">
        <v>1707772</v>
      </c>
    </row>
    <row r="195" spans="1:1" x14ac:dyDescent="0.2">
      <c r="A195">
        <v>1718736</v>
      </c>
    </row>
    <row r="196" spans="1:1" x14ac:dyDescent="0.2">
      <c r="A196">
        <v>1718751</v>
      </c>
    </row>
    <row r="197" spans="1:1" x14ac:dyDescent="0.2">
      <c r="A197">
        <v>1790982</v>
      </c>
    </row>
    <row r="198" spans="1:1" x14ac:dyDescent="0.2">
      <c r="A198">
        <v>1836434</v>
      </c>
    </row>
    <row r="199" spans="1:1" x14ac:dyDescent="0.2">
      <c r="A199">
        <v>2102912</v>
      </c>
    </row>
    <row r="200" spans="1:1" x14ac:dyDescent="0.2">
      <c r="A200">
        <v>2108115</v>
      </c>
    </row>
    <row r="201" spans="1:1" x14ac:dyDescent="0.2">
      <c r="A201">
        <v>2108190</v>
      </c>
    </row>
    <row r="202" spans="1:1" x14ac:dyDescent="0.2">
      <c r="A202">
        <v>2108209</v>
      </c>
    </row>
    <row r="203" spans="1:1" x14ac:dyDescent="0.2">
      <c r="A203">
        <v>2108260</v>
      </c>
    </row>
    <row r="204" spans="1:1" x14ac:dyDescent="0.2">
      <c r="A204">
        <v>2108261</v>
      </c>
    </row>
    <row r="205" spans="1:1" x14ac:dyDescent="0.2">
      <c r="A205">
        <v>2108883</v>
      </c>
    </row>
    <row r="206" spans="1:1" x14ac:dyDescent="0.2">
      <c r="A206">
        <v>2108887</v>
      </c>
    </row>
    <row r="207" spans="1:1" x14ac:dyDescent="0.2">
      <c r="A207">
        <v>2110766</v>
      </c>
    </row>
    <row r="208" spans="1:1" x14ac:dyDescent="0.2">
      <c r="A208">
        <v>2211327</v>
      </c>
    </row>
    <row r="209" spans="1:1" x14ac:dyDescent="0.2">
      <c r="A209">
        <v>2211351</v>
      </c>
    </row>
    <row r="210" spans="1:1" x14ac:dyDescent="0.2">
      <c r="A210">
        <v>2211353</v>
      </c>
    </row>
    <row r="211" spans="1:1" x14ac:dyDescent="0.2">
      <c r="A211">
        <v>2211359</v>
      </c>
    </row>
    <row r="212" spans="1:1" x14ac:dyDescent="0.2">
      <c r="A212">
        <v>2211361</v>
      </c>
    </row>
    <row r="213" spans="1:1" x14ac:dyDescent="0.2">
      <c r="A213">
        <v>2211378</v>
      </c>
    </row>
    <row r="214" spans="1:1" x14ac:dyDescent="0.2">
      <c r="A214">
        <v>2211379</v>
      </c>
    </row>
    <row r="215" spans="1:1" x14ac:dyDescent="0.2">
      <c r="A215">
        <v>2211381</v>
      </c>
    </row>
    <row r="216" spans="1:1" x14ac:dyDescent="0.2">
      <c r="A216">
        <v>2211387</v>
      </c>
    </row>
    <row r="217" spans="1:1" x14ac:dyDescent="0.2">
      <c r="A217">
        <v>2211388</v>
      </c>
    </row>
    <row r="218" spans="1:1" x14ac:dyDescent="0.2">
      <c r="A218">
        <v>2211397</v>
      </c>
    </row>
    <row r="219" spans="1:1" x14ac:dyDescent="0.2">
      <c r="A219">
        <v>2211401</v>
      </c>
    </row>
    <row r="220" spans="1:1" x14ac:dyDescent="0.2">
      <c r="A220">
        <v>2211404</v>
      </c>
    </row>
    <row r="221" spans="1:1" x14ac:dyDescent="0.2">
      <c r="A221">
        <v>2211407</v>
      </c>
    </row>
    <row r="222" spans="1:1" x14ac:dyDescent="0.2">
      <c r="A222">
        <v>2211410</v>
      </c>
    </row>
    <row r="223" spans="1:1" x14ac:dyDescent="0.2">
      <c r="A223">
        <v>2211414</v>
      </c>
    </row>
    <row r="224" spans="1:1" x14ac:dyDescent="0.2">
      <c r="A224">
        <v>2211420</v>
      </c>
    </row>
    <row r="225" spans="1:1" x14ac:dyDescent="0.2">
      <c r="A225">
        <v>2211446</v>
      </c>
    </row>
    <row r="226" spans="1:1" x14ac:dyDescent="0.2">
      <c r="A226">
        <v>2211456</v>
      </c>
    </row>
    <row r="227" spans="1:1" x14ac:dyDescent="0.2">
      <c r="A227">
        <v>2211480</v>
      </c>
    </row>
    <row r="228" spans="1:1" x14ac:dyDescent="0.2">
      <c r="A228">
        <v>2211481</v>
      </c>
    </row>
    <row r="229" spans="1:1" x14ac:dyDescent="0.2">
      <c r="A229">
        <v>2211488</v>
      </c>
    </row>
    <row r="230" spans="1:1" x14ac:dyDescent="0.2">
      <c r="A230">
        <v>2211491</v>
      </c>
    </row>
    <row r="231" spans="1:1" x14ac:dyDescent="0.2">
      <c r="A231">
        <v>2211501</v>
      </c>
    </row>
    <row r="232" spans="1:1" x14ac:dyDescent="0.2">
      <c r="A232">
        <v>2211506</v>
      </c>
    </row>
    <row r="233" spans="1:1" x14ac:dyDescent="0.2">
      <c r="A233">
        <v>2211508</v>
      </c>
    </row>
    <row r="234" spans="1:1" x14ac:dyDescent="0.2">
      <c r="A234">
        <v>2211717</v>
      </c>
    </row>
    <row r="235" spans="1:1" x14ac:dyDescent="0.2">
      <c r="A235">
        <v>2211740</v>
      </c>
    </row>
    <row r="236" spans="1:1" x14ac:dyDescent="0.2">
      <c r="A236">
        <v>2211741</v>
      </c>
    </row>
    <row r="237" spans="1:1" x14ac:dyDescent="0.2">
      <c r="A237">
        <v>2211742</v>
      </c>
    </row>
    <row r="238" spans="1:1" x14ac:dyDescent="0.2">
      <c r="A238">
        <v>2211765</v>
      </c>
    </row>
    <row r="239" spans="1:1" x14ac:dyDescent="0.2">
      <c r="A239">
        <v>2211779</v>
      </c>
    </row>
    <row r="240" spans="1:1" x14ac:dyDescent="0.2">
      <c r="A240">
        <v>2211783</v>
      </c>
    </row>
    <row r="241" spans="1:1" x14ac:dyDescent="0.2">
      <c r="A241">
        <v>2211799</v>
      </c>
    </row>
    <row r="242" spans="1:1" x14ac:dyDescent="0.2">
      <c r="A242">
        <v>2213282</v>
      </c>
    </row>
    <row r="243" spans="1:1" x14ac:dyDescent="0.2">
      <c r="A243">
        <v>2213283</v>
      </c>
    </row>
    <row r="244" spans="1:1" x14ac:dyDescent="0.2">
      <c r="A244">
        <v>2213284</v>
      </c>
    </row>
    <row r="245" spans="1:1" x14ac:dyDescent="0.2">
      <c r="A245">
        <v>2213418</v>
      </c>
    </row>
    <row r="246" spans="1:1" x14ac:dyDescent="0.2">
      <c r="A246">
        <v>2213518</v>
      </c>
    </row>
    <row r="247" spans="1:1" x14ac:dyDescent="0.2">
      <c r="A247">
        <v>2213548</v>
      </c>
    </row>
    <row r="248" spans="1:1" x14ac:dyDescent="0.2">
      <c r="A248">
        <v>2313815</v>
      </c>
    </row>
    <row r="249" spans="1:1" x14ac:dyDescent="0.2">
      <c r="A249">
        <v>2313816</v>
      </c>
    </row>
    <row r="250" spans="1:1" x14ac:dyDescent="0.2">
      <c r="A250">
        <v>2313820</v>
      </c>
    </row>
    <row r="251" spans="1:1" x14ac:dyDescent="0.2">
      <c r="A251">
        <v>2313821</v>
      </c>
    </row>
    <row r="252" spans="1:1" x14ac:dyDescent="0.2">
      <c r="A252">
        <v>2313822</v>
      </c>
    </row>
    <row r="253" spans="1:1" x14ac:dyDescent="0.2">
      <c r="A253">
        <v>2313869</v>
      </c>
    </row>
    <row r="254" spans="1:1" x14ac:dyDescent="0.2">
      <c r="A254">
        <v>2313881</v>
      </c>
    </row>
    <row r="255" spans="1:1" x14ac:dyDescent="0.2">
      <c r="A255">
        <v>2313882</v>
      </c>
    </row>
    <row r="256" spans="1:1" x14ac:dyDescent="0.2">
      <c r="A256">
        <v>2313990</v>
      </c>
    </row>
    <row r="257" spans="1:1" x14ac:dyDescent="0.2">
      <c r="A257">
        <v>2313991</v>
      </c>
    </row>
    <row r="258" spans="1:1" x14ac:dyDescent="0.2">
      <c r="A258">
        <v>2314026</v>
      </c>
    </row>
    <row r="259" spans="1:1" x14ac:dyDescent="0.2">
      <c r="A259">
        <v>2314185</v>
      </c>
    </row>
    <row r="260" spans="1:1" x14ac:dyDescent="0.2">
      <c r="A260">
        <v>2314198</v>
      </c>
    </row>
    <row r="261" spans="1:1" x14ac:dyDescent="0.2">
      <c r="A261">
        <v>2314205</v>
      </c>
    </row>
    <row r="262" spans="1:1" x14ac:dyDescent="0.2">
      <c r="A262">
        <v>2314206</v>
      </c>
    </row>
    <row r="263" spans="1:1" x14ac:dyDescent="0.2">
      <c r="A263">
        <v>2314207</v>
      </c>
    </row>
    <row r="264" spans="1:1" x14ac:dyDescent="0.2">
      <c r="A264">
        <v>2314208</v>
      </c>
    </row>
    <row r="265" spans="1:1" x14ac:dyDescent="0.2">
      <c r="A265">
        <v>2314213</v>
      </c>
    </row>
    <row r="266" spans="1:1" x14ac:dyDescent="0.2">
      <c r="A266">
        <v>2314215</v>
      </c>
    </row>
    <row r="267" spans="1:1" x14ac:dyDescent="0.2">
      <c r="A267">
        <v>2314216</v>
      </c>
    </row>
    <row r="268" spans="1:1" x14ac:dyDescent="0.2">
      <c r="A268">
        <v>2314217</v>
      </c>
    </row>
    <row r="269" spans="1:1" x14ac:dyDescent="0.2">
      <c r="A269">
        <v>2314262</v>
      </c>
    </row>
    <row r="270" spans="1:1" x14ac:dyDescent="0.2">
      <c r="A270">
        <v>2314264</v>
      </c>
    </row>
    <row r="271" spans="1:1" x14ac:dyDescent="0.2">
      <c r="A271">
        <v>2314284</v>
      </c>
    </row>
    <row r="272" spans="1:1" x14ac:dyDescent="0.2">
      <c r="A272">
        <v>2314287</v>
      </c>
    </row>
    <row r="273" spans="1:1" x14ac:dyDescent="0.2">
      <c r="A273">
        <v>2314291</v>
      </c>
    </row>
    <row r="274" spans="1:1" x14ac:dyDescent="0.2">
      <c r="A274">
        <v>2314294</v>
      </c>
    </row>
    <row r="275" spans="1:1" x14ac:dyDescent="0.2">
      <c r="A275">
        <v>2314297</v>
      </c>
    </row>
    <row r="276" spans="1:1" x14ac:dyDescent="0.2">
      <c r="A276">
        <v>2314319</v>
      </c>
    </row>
    <row r="277" spans="1:1" x14ac:dyDescent="0.2">
      <c r="A277">
        <v>2514403</v>
      </c>
    </row>
    <row r="278" spans="1:1" x14ac:dyDescent="0.2">
      <c r="A278">
        <v>2514404</v>
      </c>
    </row>
    <row r="279" spans="1:1" x14ac:dyDescent="0.2">
      <c r="A279">
        <v>2514405</v>
      </c>
    </row>
    <row r="280" spans="1:1" x14ac:dyDescent="0.2">
      <c r="A280">
        <v>2514406</v>
      </c>
    </row>
    <row r="281" spans="1:1" x14ac:dyDescent="0.2">
      <c r="A281">
        <v>2514407</v>
      </c>
    </row>
    <row r="282" spans="1:1" x14ac:dyDescent="0.2">
      <c r="A282">
        <v>2514408</v>
      </c>
    </row>
    <row r="283" spans="1:1" x14ac:dyDescent="0.2">
      <c r="A283">
        <v>2514409</v>
      </c>
    </row>
    <row r="284" spans="1:1" x14ac:dyDescent="0.2">
      <c r="A284">
        <v>2514413</v>
      </c>
    </row>
    <row r="285" spans="1:1" x14ac:dyDescent="0.2">
      <c r="A285">
        <v>2514414</v>
      </c>
    </row>
    <row r="286" spans="1:1" x14ac:dyDescent="0.2">
      <c r="A286">
        <v>2514441</v>
      </c>
    </row>
    <row r="287" spans="1:1" x14ac:dyDescent="0.2">
      <c r="A287">
        <v>3009302</v>
      </c>
    </row>
    <row r="288" spans="1:1" x14ac:dyDescent="0.2">
      <c r="A288">
        <v>3012445</v>
      </c>
    </row>
    <row r="289" spans="1:1" x14ac:dyDescent="0.2">
      <c r="A289">
        <v>3014640</v>
      </c>
    </row>
    <row r="290" spans="1:1" x14ac:dyDescent="0.2">
      <c r="A290">
        <v>3037128</v>
      </c>
    </row>
    <row r="291" spans="1:1" x14ac:dyDescent="0.2">
      <c r="A291">
        <v>3046366</v>
      </c>
    </row>
    <row r="292" spans="1:1" x14ac:dyDescent="0.2">
      <c r="A292">
        <v>3047232</v>
      </c>
    </row>
    <row r="293" spans="1:1" x14ac:dyDescent="0.2">
      <c r="A293">
        <v>3047585</v>
      </c>
    </row>
    <row r="294" spans="1:1" x14ac:dyDescent="0.2">
      <c r="A294">
        <v>3047860</v>
      </c>
    </row>
    <row r="295" spans="1:1" x14ac:dyDescent="0.2">
      <c r="A295">
        <v>3047927</v>
      </c>
    </row>
    <row r="296" spans="1:1" x14ac:dyDescent="0.2">
      <c r="A296">
        <v>3048338</v>
      </c>
    </row>
    <row r="297" spans="1:1" x14ac:dyDescent="0.2">
      <c r="A297">
        <v>3048348</v>
      </c>
    </row>
    <row r="298" spans="1:1" x14ac:dyDescent="0.2">
      <c r="A298">
        <v>3049296</v>
      </c>
    </row>
    <row r="299" spans="1:1" x14ac:dyDescent="0.2">
      <c r="A299">
        <v>3049950</v>
      </c>
    </row>
    <row r="300" spans="1:1" x14ac:dyDescent="0.2">
      <c r="A300">
        <v>3053058</v>
      </c>
    </row>
    <row r="301" spans="1:1" x14ac:dyDescent="0.2">
      <c r="A301">
        <v>4001450</v>
      </c>
    </row>
    <row r="302" spans="1:1" x14ac:dyDescent="0.2">
      <c r="A302">
        <v>4004516</v>
      </c>
    </row>
    <row r="303" spans="1:1" x14ac:dyDescent="0.2">
      <c r="A303">
        <v>4013636</v>
      </c>
    </row>
    <row r="304" spans="1:1" x14ac:dyDescent="0.2">
      <c r="A304">
        <v>4019497</v>
      </c>
    </row>
    <row r="305" spans="1:1" x14ac:dyDescent="0.2">
      <c r="A305">
        <v>4021179</v>
      </c>
    </row>
    <row r="306" spans="1:1" x14ac:dyDescent="0.2">
      <c r="A306">
        <v>4021319</v>
      </c>
    </row>
    <row r="307" spans="1:1" x14ac:dyDescent="0.2">
      <c r="A307">
        <v>4022173</v>
      </c>
    </row>
    <row r="308" spans="1:1" x14ac:dyDescent="0.2">
      <c r="A308">
        <v>4024656</v>
      </c>
    </row>
    <row r="309" spans="1:1" x14ac:dyDescent="0.2">
      <c r="A309">
        <v>4027396</v>
      </c>
    </row>
    <row r="310" spans="1:1" x14ac:dyDescent="0.2">
      <c r="A310">
        <v>4028908</v>
      </c>
    </row>
    <row r="311" spans="1:1" x14ac:dyDescent="0.2">
      <c r="A311">
        <v>4032799</v>
      </c>
    </row>
    <row r="312" spans="1:1" x14ac:dyDescent="0.2">
      <c r="A312">
        <v>4036803</v>
      </c>
    </row>
    <row r="313" spans="1:1" x14ac:dyDescent="0.2">
      <c r="A313">
        <v>4037672</v>
      </c>
    </row>
    <row r="314" spans="1:1" x14ac:dyDescent="0.2">
      <c r="A314">
        <v>4037760</v>
      </c>
    </row>
    <row r="315" spans="1:1" x14ac:dyDescent="0.2">
      <c r="A315">
        <v>4041161</v>
      </c>
    </row>
    <row r="316" spans="1:1" x14ac:dyDescent="0.2">
      <c r="A316">
        <v>4043371</v>
      </c>
    </row>
    <row r="317" spans="1:1" x14ac:dyDescent="0.2">
      <c r="A317">
        <v>4052413</v>
      </c>
    </row>
    <row r="318" spans="1:1" x14ac:dyDescent="0.2">
      <c r="A318">
        <v>4055285</v>
      </c>
    </row>
    <row r="319" spans="1:1" x14ac:dyDescent="0.2">
      <c r="A319">
        <v>4056973</v>
      </c>
    </row>
    <row r="320" spans="1:1" x14ac:dyDescent="0.2">
      <c r="A320">
        <v>4057900</v>
      </c>
    </row>
    <row r="321" spans="1:1" x14ac:dyDescent="0.2">
      <c r="A321">
        <v>4061660</v>
      </c>
    </row>
    <row r="322" spans="1:1" x14ac:dyDescent="0.2">
      <c r="A322">
        <v>4078224</v>
      </c>
    </row>
    <row r="323" spans="1:1" x14ac:dyDescent="0.2">
      <c r="A323">
        <v>4079750</v>
      </c>
    </row>
    <row r="324" spans="1:1" x14ac:dyDescent="0.2">
      <c r="A324">
        <v>4086263</v>
      </c>
    </row>
    <row r="325" spans="1:1" x14ac:dyDescent="0.2">
      <c r="A325">
        <v>4090425</v>
      </c>
    </row>
    <row r="326" spans="1:1" x14ac:dyDescent="0.2">
      <c r="A326">
        <v>4097246</v>
      </c>
    </row>
    <row r="327" spans="1:1" x14ac:dyDescent="0.2">
      <c r="A327">
        <v>4113821</v>
      </c>
    </row>
    <row r="328" spans="1:1" x14ac:dyDescent="0.2">
      <c r="A328">
        <v>4117779</v>
      </c>
    </row>
    <row r="329" spans="1:1" x14ac:dyDescent="0.2">
      <c r="A329">
        <v>4125350</v>
      </c>
    </row>
    <row r="330" spans="1:1" x14ac:dyDescent="0.2">
      <c r="A330">
        <v>4141759</v>
      </c>
    </row>
    <row r="331" spans="1:1" x14ac:dyDescent="0.2">
      <c r="A331">
        <v>4144111</v>
      </c>
    </row>
    <row r="332" spans="1:1" x14ac:dyDescent="0.2">
      <c r="A332">
        <v>4145308</v>
      </c>
    </row>
    <row r="333" spans="1:1" x14ac:dyDescent="0.2">
      <c r="A333">
        <v>4150125</v>
      </c>
    </row>
    <row r="334" spans="1:1" x14ac:dyDescent="0.2">
      <c r="A334">
        <v>4155151</v>
      </c>
    </row>
    <row r="335" spans="1:1" x14ac:dyDescent="0.2">
      <c r="A335">
        <v>4160730</v>
      </c>
    </row>
    <row r="336" spans="1:1" x14ac:dyDescent="0.2">
      <c r="A336">
        <v>4166211</v>
      </c>
    </row>
    <row r="337" spans="1:1" x14ac:dyDescent="0.2">
      <c r="A337">
        <v>4168694</v>
      </c>
    </row>
    <row r="338" spans="1:1" x14ac:dyDescent="0.2">
      <c r="A338" s="1">
        <v>4170554</v>
      </c>
    </row>
    <row r="339" spans="1:1" x14ac:dyDescent="0.2">
      <c r="A339">
        <v>4171917</v>
      </c>
    </row>
    <row r="340" spans="1:1" x14ac:dyDescent="0.2">
      <c r="A340">
        <v>4174262</v>
      </c>
    </row>
    <row r="341" spans="1:1" x14ac:dyDescent="0.2">
      <c r="A341">
        <v>4174718</v>
      </c>
    </row>
    <row r="342" spans="1:1" x14ac:dyDescent="0.2">
      <c r="A342">
        <v>4176683</v>
      </c>
    </row>
    <row r="343" spans="1:1" x14ac:dyDescent="0.2">
      <c r="A343">
        <v>4178367</v>
      </c>
    </row>
    <row r="344" spans="1:1" x14ac:dyDescent="0.2">
      <c r="A344">
        <v>4192174</v>
      </c>
    </row>
    <row r="345" spans="1:1" x14ac:dyDescent="0.2">
      <c r="A345">
        <v>4193704</v>
      </c>
    </row>
    <row r="346" spans="1:1" x14ac:dyDescent="0.2">
      <c r="A346">
        <v>4195288</v>
      </c>
    </row>
    <row r="347" spans="1:1" x14ac:dyDescent="0.2">
      <c r="A347">
        <v>4195803</v>
      </c>
    </row>
    <row r="348" spans="1:1" x14ac:dyDescent="0.2">
      <c r="A348">
        <v>4201745</v>
      </c>
    </row>
    <row r="349" spans="1:1" x14ac:dyDescent="0.2">
      <c r="A349">
        <v>4209423</v>
      </c>
    </row>
    <row r="350" spans="1:1" x14ac:dyDescent="0.2">
      <c r="A350">
        <v>4211231</v>
      </c>
    </row>
    <row r="351" spans="1:1" x14ac:dyDescent="0.2">
      <c r="A351">
        <v>4213288</v>
      </c>
    </row>
    <row r="352" spans="1:1" x14ac:dyDescent="0.2">
      <c r="A352">
        <v>4223659</v>
      </c>
    </row>
    <row r="353" spans="1:1" x14ac:dyDescent="0.2">
      <c r="A353">
        <v>4228073</v>
      </c>
    </row>
    <row r="354" spans="1:1" x14ac:dyDescent="0.2">
      <c r="A354">
        <v>4239130</v>
      </c>
    </row>
    <row r="355" spans="1:1" x14ac:dyDescent="0.2">
      <c r="A355">
        <v>4239381</v>
      </c>
    </row>
    <row r="356" spans="1:1" x14ac:dyDescent="0.2">
      <c r="A356">
        <v>4249893</v>
      </c>
    </row>
    <row r="357" spans="1:1" x14ac:dyDescent="0.2">
      <c r="A357">
        <v>4254901</v>
      </c>
    </row>
    <row r="358" spans="1:1" x14ac:dyDescent="0.2">
      <c r="A358">
        <v>4265052</v>
      </c>
    </row>
    <row r="359" spans="1:1" x14ac:dyDescent="0.2">
      <c r="A359">
        <v>4266852</v>
      </c>
    </row>
    <row r="360" spans="1:1" x14ac:dyDescent="0.2">
      <c r="A360" s="4">
        <v>4272240</v>
      </c>
    </row>
    <row r="361" spans="1:1" x14ac:dyDescent="0.2">
      <c r="A361">
        <v>4273391</v>
      </c>
    </row>
    <row r="362" spans="1:1" x14ac:dyDescent="0.2">
      <c r="A362">
        <v>4282096</v>
      </c>
    </row>
    <row r="363" spans="1:1" x14ac:dyDescent="0.2">
      <c r="A363" s="4">
        <v>4282316</v>
      </c>
    </row>
    <row r="364" spans="1:1" x14ac:dyDescent="0.2">
      <c r="A364">
        <v>4294382</v>
      </c>
    </row>
    <row r="365" spans="1:1" x14ac:dyDescent="0.2">
      <c r="A365">
        <v>4296650</v>
      </c>
    </row>
    <row r="366" spans="1:1" x14ac:dyDescent="0.2">
      <c r="A366">
        <v>4300092</v>
      </c>
    </row>
    <row r="367" spans="1:1" x14ac:dyDescent="0.2">
      <c r="A367">
        <v>4301351</v>
      </c>
    </row>
    <row r="368" spans="1:1" x14ac:dyDescent="0.2">
      <c r="A368">
        <v>4304341</v>
      </c>
    </row>
    <row r="369" spans="1:1" x14ac:dyDescent="0.2">
      <c r="A369">
        <v>4305080</v>
      </c>
    </row>
    <row r="370" spans="1:1" x14ac:dyDescent="0.2">
      <c r="A370">
        <v>4322175</v>
      </c>
    </row>
    <row r="371" spans="1:1" x14ac:dyDescent="0.2">
      <c r="A371">
        <v>4322380</v>
      </c>
    </row>
    <row r="372" spans="1:1" x14ac:dyDescent="0.2">
      <c r="A372">
        <v>4329041</v>
      </c>
    </row>
    <row r="373" spans="1:1" x14ac:dyDescent="0.2">
      <c r="A373">
        <v>4335400</v>
      </c>
    </row>
    <row r="374" spans="1:1" x14ac:dyDescent="0.2">
      <c r="A374">
        <v>4335825</v>
      </c>
    </row>
    <row r="375" spans="1:1" x14ac:dyDescent="0.2">
      <c r="A375">
        <v>4336384</v>
      </c>
    </row>
    <row r="376" spans="1:1" x14ac:dyDescent="0.2">
      <c r="A376">
        <v>4345925</v>
      </c>
    </row>
    <row r="377" spans="1:1" x14ac:dyDescent="0.2">
      <c r="A377">
        <v>19000753</v>
      </c>
    </row>
    <row r="378" spans="1:1" x14ac:dyDescent="0.2">
      <c r="A378">
        <v>19003345</v>
      </c>
    </row>
    <row r="379" spans="1:1" x14ac:dyDescent="0.2">
      <c r="A379">
        <v>19005965</v>
      </c>
    </row>
    <row r="380" spans="1:1" x14ac:dyDescent="0.2">
      <c r="A380">
        <v>19009557</v>
      </c>
    </row>
    <row r="381" spans="1:1" x14ac:dyDescent="0.2">
      <c r="A381">
        <v>19012705</v>
      </c>
    </row>
    <row r="382" spans="1:1" x14ac:dyDescent="0.2">
      <c r="A382">
        <v>19016234</v>
      </c>
    </row>
    <row r="383" spans="1:1" x14ac:dyDescent="0.2">
      <c r="A383">
        <v>19018482</v>
      </c>
    </row>
    <row r="384" spans="1:1" x14ac:dyDescent="0.2">
      <c r="A384">
        <v>19019072</v>
      </c>
    </row>
    <row r="385" spans="1:1" x14ac:dyDescent="0.2">
      <c r="A385">
        <v>19019073</v>
      </c>
    </row>
    <row r="386" spans="1:1" x14ac:dyDescent="0.2">
      <c r="A386">
        <v>19019074</v>
      </c>
    </row>
    <row r="387" spans="1:1" x14ac:dyDescent="0.2">
      <c r="A387">
        <v>19019112</v>
      </c>
    </row>
    <row r="388" spans="1:1" x14ac:dyDescent="0.2">
      <c r="A388">
        <v>19019113</v>
      </c>
    </row>
    <row r="389" spans="1:1" x14ac:dyDescent="0.2">
      <c r="A389">
        <v>19019114</v>
      </c>
    </row>
    <row r="390" spans="1:1" x14ac:dyDescent="0.2">
      <c r="A390">
        <v>19019306</v>
      </c>
    </row>
    <row r="391" spans="1:1" x14ac:dyDescent="0.2">
      <c r="A391">
        <v>19019336</v>
      </c>
    </row>
    <row r="392" spans="1:1" x14ac:dyDescent="0.2">
      <c r="A392">
        <v>19019418</v>
      </c>
    </row>
    <row r="393" spans="1:1" x14ac:dyDescent="0.2">
      <c r="A393">
        <v>19019419</v>
      </c>
    </row>
    <row r="394" spans="1:1" x14ac:dyDescent="0.2">
      <c r="A394">
        <v>19020053</v>
      </c>
    </row>
    <row r="395" spans="1:1" x14ac:dyDescent="0.2">
      <c r="A395">
        <v>19020131</v>
      </c>
    </row>
    <row r="396" spans="1:1" x14ac:dyDescent="0.2">
      <c r="A396">
        <v>19027427</v>
      </c>
    </row>
    <row r="397" spans="1:1" x14ac:dyDescent="0.2">
      <c r="A397">
        <v>19027493</v>
      </c>
    </row>
    <row r="398" spans="1:1" x14ac:dyDescent="0.2">
      <c r="A398">
        <v>19027624</v>
      </c>
    </row>
    <row r="399" spans="1:1" x14ac:dyDescent="0.2">
      <c r="A399">
        <v>19028579</v>
      </c>
    </row>
    <row r="400" spans="1:1" x14ac:dyDescent="0.2">
      <c r="A400">
        <v>19029024</v>
      </c>
    </row>
    <row r="401" spans="1:1" x14ac:dyDescent="0.2">
      <c r="A401">
        <v>19029025</v>
      </c>
    </row>
    <row r="402" spans="1:1" x14ac:dyDescent="0.2">
      <c r="A402">
        <v>19037061</v>
      </c>
    </row>
    <row r="403" spans="1:1" x14ac:dyDescent="0.2">
      <c r="A403">
        <v>19041135</v>
      </c>
    </row>
    <row r="404" spans="1:1" x14ac:dyDescent="0.2">
      <c r="A404">
        <v>19046742</v>
      </c>
    </row>
    <row r="405" spans="1:1" x14ac:dyDescent="0.2">
      <c r="A405">
        <v>19049106</v>
      </c>
    </row>
    <row r="406" spans="1:1" x14ac:dyDescent="0.2">
      <c r="A406">
        <v>19049335</v>
      </c>
    </row>
    <row r="407" spans="1:1" x14ac:dyDescent="0.2">
      <c r="A407">
        <v>19049684</v>
      </c>
    </row>
    <row r="408" spans="1:1" x14ac:dyDescent="0.2">
      <c r="A408">
        <v>19054670</v>
      </c>
    </row>
    <row r="409" spans="1:1" x14ac:dyDescent="0.2">
      <c r="A409">
        <v>19055036</v>
      </c>
    </row>
    <row r="410" spans="1:1" x14ac:dyDescent="0.2">
      <c r="A410">
        <v>19055848</v>
      </c>
    </row>
    <row r="411" spans="1:1" x14ac:dyDescent="0.2">
      <c r="A411">
        <v>19057196</v>
      </c>
    </row>
    <row r="412" spans="1:1" x14ac:dyDescent="0.2">
      <c r="A412">
        <v>19057271</v>
      </c>
    </row>
    <row r="413" spans="1:1" x14ac:dyDescent="0.2">
      <c r="A413">
        <v>19058398</v>
      </c>
    </row>
    <row r="414" spans="1:1" x14ac:dyDescent="0.2">
      <c r="A414">
        <v>19061731</v>
      </c>
    </row>
    <row r="415" spans="1:1" x14ac:dyDescent="0.2">
      <c r="A415">
        <v>19065567</v>
      </c>
    </row>
    <row r="416" spans="1:1" x14ac:dyDescent="0.2">
      <c r="A416">
        <v>19069200</v>
      </c>
    </row>
    <row r="417" spans="1:1" x14ac:dyDescent="0.2">
      <c r="A417">
        <v>19070371</v>
      </c>
    </row>
    <row r="418" spans="1:1" x14ac:dyDescent="0.2">
      <c r="A418">
        <v>19070869</v>
      </c>
    </row>
    <row r="419" spans="1:1" x14ac:dyDescent="0.2">
      <c r="A419">
        <v>19072176</v>
      </c>
    </row>
    <row r="420" spans="1:1" x14ac:dyDescent="0.2">
      <c r="A420">
        <v>19072321</v>
      </c>
    </row>
    <row r="421" spans="1:1" x14ac:dyDescent="0.2">
      <c r="A421">
        <v>19072934</v>
      </c>
    </row>
    <row r="422" spans="1:1" x14ac:dyDescent="0.2">
      <c r="A422">
        <v>19073093</v>
      </c>
    </row>
    <row r="423" spans="1:1" x14ac:dyDescent="0.2">
      <c r="A423">
        <v>19073187</v>
      </c>
    </row>
    <row r="424" spans="1:1" x14ac:dyDescent="0.2">
      <c r="A424">
        <v>19073712</v>
      </c>
    </row>
    <row r="425" spans="1:1" x14ac:dyDescent="0.2">
      <c r="A425">
        <v>19073777</v>
      </c>
    </row>
    <row r="426" spans="1:1" x14ac:dyDescent="0.2">
      <c r="A426">
        <v>19074247</v>
      </c>
    </row>
    <row r="427" spans="1:1" x14ac:dyDescent="0.2">
      <c r="A427">
        <v>19074523</v>
      </c>
    </row>
    <row r="428" spans="1:1" x14ac:dyDescent="0.2">
      <c r="A428">
        <v>19075034</v>
      </c>
    </row>
    <row r="429" spans="1:1" x14ac:dyDescent="0.2">
      <c r="A429">
        <v>19075380</v>
      </c>
    </row>
    <row r="430" spans="1:1" x14ac:dyDescent="0.2">
      <c r="A430">
        <v>19076324</v>
      </c>
    </row>
    <row r="431" spans="1:1" x14ac:dyDescent="0.2">
      <c r="A431">
        <v>19076899</v>
      </c>
    </row>
    <row r="432" spans="1:1" x14ac:dyDescent="0.2">
      <c r="A432">
        <v>19077241</v>
      </c>
    </row>
    <row r="433" spans="1:1" x14ac:dyDescent="0.2">
      <c r="A433">
        <v>19077344</v>
      </c>
    </row>
    <row r="434" spans="1:1" x14ac:dyDescent="0.2">
      <c r="A434">
        <v>19077513</v>
      </c>
    </row>
    <row r="435" spans="1:1" x14ac:dyDescent="0.2">
      <c r="A435">
        <v>19077546</v>
      </c>
    </row>
    <row r="436" spans="1:1" x14ac:dyDescent="0.2">
      <c r="A436">
        <v>19077547</v>
      </c>
    </row>
    <row r="437" spans="1:1" x14ac:dyDescent="0.2">
      <c r="A437">
        <v>19077548</v>
      </c>
    </row>
    <row r="438" spans="1:1" x14ac:dyDescent="0.2">
      <c r="A438">
        <v>19077549</v>
      </c>
    </row>
    <row r="439" spans="1:1" x14ac:dyDescent="0.2">
      <c r="A439">
        <v>19077550</v>
      </c>
    </row>
    <row r="440" spans="1:1" x14ac:dyDescent="0.2">
      <c r="A440">
        <v>19077653</v>
      </c>
    </row>
    <row r="441" spans="1:1" x14ac:dyDescent="0.2">
      <c r="A441">
        <v>19078106</v>
      </c>
    </row>
    <row r="442" spans="1:1" x14ac:dyDescent="0.2">
      <c r="A442">
        <v>19078555</v>
      </c>
    </row>
    <row r="443" spans="1:1" x14ac:dyDescent="0.2">
      <c r="A443">
        <v>19078921</v>
      </c>
    </row>
    <row r="444" spans="1:1" x14ac:dyDescent="0.2">
      <c r="A444">
        <v>19078924</v>
      </c>
    </row>
    <row r="445" spans="1:1" x14ac:dyDescent="0.2">
      <c r="A445">
        <v>19079171</v>
      </c>
    </row>
    <row r="446" spans="1:1" x14ac:dyDescent="0.2">
      <c r="A446">
        <v>19079172</v>
      </c>
    </row>
    <row r="447" spans="1:1" x14ac:dyDescent="0.2">
      <c r="A447">
        <v>19079322</v>
      </c>
    </row>
    <row r="448" spans="1:1" x14ac:dyDescent="0.2">
      <c r="A448">
        <v>19079524</v>
      </c>
    </row>
    <row r="449" spans="1:1" x14ac:dyDescent="0.2">
      <c r="A449">
        <v>19080128</v>
      </c>
    </row>
    <row r="450" spans="1:1" x14ac:dyDescent="0.2">
      <c r="A450">
        <v>19080217</v>
      </c>
    </row>
    <row r="451" spans="1:1" x14ac:dyDescent="0.2">
      <c r="A451">
        <v>19090159</v>
      </c>
    </row>
    <row r="452" spans="1:1" x14ac:dyDescent="0.2">
      <c r="A452">
        <v>19093967</v>
      </c>
    </row>
    <row r="453" spans="1:1" x14ac:dyDescent="0.2">
      <c r="A453">
        <v>19096133</v>
      </c>
    </row>
    <row r="454" spans="1:1" x14ac:dyDescent="0.2">
      <c r="A454">
        <v>19111620</v>
      </c>
    </row>
    <row r="455" spans="1:1" x14ac:dyDescent="0.2">
      <c r="A455">
        <v>19112656</v>
      </c>
    </row>
    <row r="456" spans="1:1" x14ac:dyDescent="0.2">
      <c r="A456">
        <v>19112671</v>
      </c>
    </row>
    <row r="457" spans="1:1" x14ac:dyDescent="0.2">
      <c r="A457">
        <v>19115197</v>
      </c>
    </row>
    <row r="458" spans="1:1" x14ac:dyDescent="0.2">
      <c r="A458">
        <v>19122148</v>
      </c>
    </row>
    <row r="459" spans="1:1" x14ac:dyDescent="0.2">
      <c r="A459">
        <v>19123359</v>
      </c>
    </row>
    <row r="460" spans="1:1" x14ac:dyDescent="0.2">
      <c r="A460">
        <v>19123592</v>
      </c>
    </row>
    <row r="461" spans="1:1" x14ac:dyDescent="0.2">
      <c r="A461">
        <v>19123989</v>
      </c>
    </row>
    <row r="462" spans="1:1" x14ac:dyDescent="0.2">
      <c r="A462">
        <v>19131058</v>
      </c>
    </row>
    <row r="463" spans="1:1" x14ac:dyDescent="0.2">
      <c r="A463">
        <v>19133280</v>
      </c>
    </row>
    <row r="464" spans="1:1" x14ac:dyDescent="0.2">
      <c r="A464">
        <v>19134047</v>
      </c>
    </row>
    <row r="465" spans="1:1" x14ac:dyDescent="0.2">
      <c r="A465">
        <v>19135374</v>
      </c>
    </row>
    <row r="466" spans="1:1" x14ac:dyDescent="0.2">
      <c r="A466">
        <v>19135928</v>
      </c>
    </row>
    <row r="467" spans="1:1" x14ac:dyDescent="0.2">
      <c r="A467">
        <v>19137328</v>
      </c>
    </row>
    <row r="468" spans="1:1" x14ac:dyDescent="0.2">
      <c r="A468">
        <v>19137329</v>
      </c>
    </row>
    <row r="469" spans="1:1" x14ac:dyDescent="0.2">
      <c r="A469">
        <v>21167015</v>
      </c>
    </row>
    <row r="470" spans="1:1" x14ac:dyDescent="0.2">
      <c r="A470">
        <v>35603225</v>
      </c>
    </row>
    <row r="471" spans="1:1" x14ac:dyDescent="0.2">
      <c r="A471">
        <v>35603429</v>
      </c>
    </row>
    <row r="472" spans="1:1" x14ac:dyDescent="0.2">
      <c r="A472">
        <v>35603556</v>
      </c>
    </row>
    <row r="473" spans="1:1" x14ac:dyDescent="0.2">
      <c r="A473">
        <v>35603625</v>
      </c>
    </row>
    <row r="474" spans="1:1" x14ac:dyDescent="0.2">
      <c r="A474">
        <v>35603852</v>
      </c>
    </row>
    <row r="475" spans="1:1" x14ac:dyDescent="0.2">
      <c r="A475">
        <v>35604509</v>
      </c>
    </row>
    <row r="476" spans="1:1" x14ac:dyDescent="0.2">
      <c r="A476">
        <v>35605845</v>
      </c>
    </row>
    <row r="477" spans="1:1" x14ac:dyDescent="0.2">
      <c r="A477">
        <v>35605886</v>
      </c>
    </row>
    <row r="478" spans="1:1" x14ac:dyDescent="0.2">
      <c r="A478">
        <v>36249688</v>
      </c>
    </row>
    <row r="479" spans="1:1" x14ac:dyDescent="0.2">
      <c r="A479">
        <v>36250141</v>
      </c>
    </row>
    <row r="480" spans="1:1" x14ac:dyDescent="0.2">
      <c r="A480">
        <v>36684399</v>
      </c>
    </row>
    <row r="481" spans="1:1" x14ac:dyDescent="0.2">
      <c r="A481">
        <v>36713176</v>
      </c>
    </row>
    <row r="482" spans="1:1" x14ac:dyDescent="0.2">
      <c r="A482">
        <v>36713200</v>
      </c>
    </row>
    <row r="483" spans="1:1" x14ac:dyDescent="0.2">
      <c r="A483">
        <v>36789702</v>
      </c>
    </row>
    <row r="484" spans="1:1" x14ac:dyDescent="0.2">
      <c r="A484">
        <v>36878782</v>
      </c>
    </row>
    <row r="485" spans="1:1" x14ac:dyDescent="0.2">
      <c r="A485">
        <v>37017182</v>
      </c>
    </row>
    <row r="486" spans="1:1" x14ac:dyDescent="0.2">
      <c r="A486">
        <v>40051242</v>
      </c>
    </row>
    <row r="487" spans="1:1" x14ac:dyDescent="0.2">
      <c r="A487">
        <v>40063181</v>
      </c>
    </row>
    <row r="488" spans="1:1" x14ac:dyDescent="0.2">
      <c r="A488">
        <v>40064619</v>
      </c>
    </row>
    <row r="489" spans="1:1" x14ac:dyDescent="0.2">
      <c r="A489">
        <v>40075755</v>
      </c>
    </row>
    <row r="490" spans="1:1" x14ac:dyDescent="0.2">
      <c r="A490">
        <v>40076099</v>
      </c>
    </row>
    <row r="491" spans="1:1" x14ac:dyDescent="0.2">
      <c r="A491">
        <v>40101380</v>
      </c>
    </row>
    <row r="492" spans="1:1" x14ac:dyDescent="0.2">
      <c r="A492">
        <v>40143348</v>
      </c>
    </row>
    <row r="493" spans="1:1" x14ac:dyDescent="0.2">
      <c r="A493">
        <v>40160973</v>
      </c>
    </row>
    <row r="494" spans="1:1" x14ac:dyDescent="0.2">
      <c r="A494">
        <v>40162311</v>
      </c>
    </row>
    <row r="495" spans="1:1" x14ac:dyDescent="0.2">
      <c r="A495">
        <v>40162494</v>
      </c>
    </row>
    <row r="496" spans="1:1" x14ac:dyDescent="0.2">
      <c r="A496">
        <v>40162511</v>
      </c>
    </row>
    <row r="497" spans="1:1" x14ac:dyDescent="0.2">
      <c r="A497">
        <v>40162515</v>
      </c>
    </row>
    <row r="498" spans="1:1" x14ac:dyDescent="0.2">
      <c r="A498">
        <v>40163460</v>
      </c>
    </row>
    <row r="499" spans="1:1" x14ac:dyDescent="0.2">
      <c r="A499">
        <v>40163473</v>
      </c>
    </row>
    <row r="500" spans="1:1" x14ac:dyDescent="0.2">
      <c r="A500">
        <v>40163492</v>
      </c>
    </row>
    <row r="501" spans="1:1" x14ac:dyDescent="0.2">
      <c r="A501">
        <v>40163500</v>
      </c>
    </row>
    <row r="502" spans="1:1" x14ac:dyDescent="0.2">
      <c r="A502">
        <v>40163666</v>
      </c>
    </row>
    <row r="503" spans="1:1" x14ac:dyDescent="0.2">
      <c r="A503">
        <v>40163870</v>
      </c>
    </row>
    <row r="504" spans="1:1" x14ac:dyDescent="0.2">
      <c r="A504">
        <v>40164847</v>
      </c>
    </row>
    <row r="505" spans="1:1" x14ac:dyDescent="0.2">
      <c r="A505">
        <v>40164851</v>
      </c>
    </row>
    <row r="506" spans="1:1" x14ac:dyDescent="0.2">
      <c r="A506">
        <v>40166320</v>
      </c>
    </row>
    <row r="507" spans="1:1" x14ac:dyDescent="0.2">
      <c r="A507">
        <v>40166362</v>
      </c>
    </row>
    <row r="508" spans="1:1" x14ac:dyDescent="0.2">
      <c r="A508">
        <v>40166540</v>
      </c>
    </row>
    <row r="509" spans="1:1" x14ac:dyDescent="0.2">
      <c r="A509">
        <v>40166830</v>
      </c>
    </row>
    <row r="510" spans="1:1" x14ac:dyDescent="0.2">
      <c r="A510">
        <v>40167196</v>
      </c>
    </row>
    <row r="511" spans="1:1" x14ac:dyDescent="0.2">
      <c r="A511">
        <v>40167213</v>
      </c>
    </row>
    <row r="512" spans="1:1" x14ac:dyDescent="0.2">
      <c r="A512">
        <v>40167259</v>
      </c>
    </row>
    <row r="513" spans="1:1" x14ac:dyDescent="0.2">
      <c r="A513">
        <v>40168654</v>
      </c>
    </row>
    <row r="514" spans="1:1" x14ac:dyDescent="0.2">
      <c r="A514">
        <v>40169706</v>
      </c>
    </row>
    <row r="515" spans="1:1" x14ac:dyDescent="0.2">
      <c r="A515">
        <v>40169902</v>
      </c>
    </row>
    <row r="516" spans="1:1" x14ac:dyDescent="0.2">
      <c r="A516">
        <v>40169924</v>
      </c>
    </row>
    <row r="517" spans="1:1" x14ac:dyDescent="0.2">
      <c r="A517">
        <v>40171396</v>
      </c>
    </row>
    <row r="518" spans="1:1" x14ac:dyDescent="0.2">
      <c r="A518">
        <v>40171397</v>
      </c>
    </row>
    <row r="519" spans="1:1" x14ac:dyDescent="0.2">
      <c r="A519">
        <v>40173071</v>
      </c>
    </row>
    <row r="520" spans="1:1" x14ac:dyDescent="0.2">
      <c r="A520">
        <v>40173098</v>
      </c>
    </row>
    <row r="521" spans="1:1" x14ac:dyDescent="0.2">
      <c r="A521">
        <v>40173104</v>
      </c>
    </row>
    <row r="522" spans="1:1" x14ac:dyDescent="0.2">
      <c r="A522">
        <v>40173131</v>
      </c>
    </row>
    <row r="523" spans="1:1" x14ac:dyDescent="0.2">
      <c r="A523">
        <v>40174776</v>
      </c>
    </row>
    <row r="524" spans="1:1" x14ac:dyDescent="0.2">
      <c r="A524">
        <v>40175249</v>
      </c>
    </row>
    <row r="525" spans="1:1" x14ac:dyDescent="0.2">
      <c r="A525">
        <v>40175289</v>
      </c>
    </row>
    <row r="526" spans="1:1" x14ac:dyDescent="0.2">
      <c r="A526">
        <v>40180065</v>
      </c>
    </row>
    <row r="527" spans="1:1" x14ac:dyDescent="0.2">
      <c r="A527">
        <v>40180076</v>
      </c>
    </row>
    <row r="528" spans="1:1" x14ac:dyDescent="0.2">
      <c r="A528">
        <v>40184727</v>
      </c>
    </row>
    <row r="529" spans="1:1" x14ac:dyDescent="0.2">
      <c r="A529">
        <v>40213146</v>
      </c>
    </row>
    <row r="530" spans="1:1" x14ac:dyDescent="0.2">
      <c r="A530">
        <v>40213281</v>
      </c>
    </row>
    <row r="531" spans="1:1" x14ac:dyDescent="0.2">
      <c r="A531">
        <v>40213283</v>
      </c>
    </row>
    <row r="532" spans="1:1" x14ac:dyDescent="0.2">
      <c r="A532">
        <v>40221351</v>
      </c>
    </row>
    <row r="533" spans="1:1" x14ac:dyDescent="0.2">
      <c r="A533">
        <v>40221382</v>
      </c>
    </row>
    <row r="534" spans="1:1" x14ac:dyDescent="0.2">
      <c r="A534">
        <v>40221859</v>
      </c>
    </row>
    <row r="535" spans="1:1" x14ac:dyDescent="0.2">
      <c r="A535">
        <v>40222663</v>
      </c>
    </row>
    <row r="536" spans="1:1" x14ac:dyDescent="0.2">
      <c r="A536">
        <v>40223140</v>
      </c>
    </row>
    <row r="537" spans="1:1" x14ac:dyDescent="0.2">
      <c r="A537">
        <v>40223152</v>
      </c>
    </row>
    <row r="538" spans="1:1" x14ac:dyDescent="0.2">
      <c r="A538">
        <v>40225949</v>
      </c>
    </row>
    <row r="539" spans="1:1" x14ac:dyDescent="0.2">
      <c r="A539">
        <v>40225967</v>
      </c>
    </row>
    <row r="540" spans="1:1" x14ac:dyDescent="0.2">
      <c r="A540">
        <v>40226837</v>
      </c>
    </row>
    <row r="541" spans="1:1" x14ac:dyDescent="0.2">
      <c r="A541">
        <v>40226969</v>
      </c>
    </row>
    <row r="542" spans="1:1" x14ac:dyDescent="0.2">
      <c r="A542">
        <v>40227012</v>
      </c>
    </row>
    <row r="543" spans="1:1" x14ac:dyDescent="0.2">
      <c r="A543">
        <v>40227049</v>
      </c>
    </row>
    <row r="544" spans="1:1" x14ac:dyDescent="0.2">
      <c r="A544">
        <v>40227057</v>
      </c>
    </row>
    <row r="545" spans="1:1" x14ac:dyDescent="0.2">
      <c r="A545">
        <v>40227102</v>
      </c>
    </row>
    <row r="546" spans="1:1" x14ac:dyDescent="0.2">
      <c r="A546">
        <v>40231804</v>
      </c>
    </row>
    <row r="547" spans="1:1" x14ac:dyDescent="0.2">
      <c r="A547">
        <v>40231810</v>
      </c>
    </row>
    <row r="548" spans="1:1" x14ac:dyDescent="0.2">
      <c r="A548">
        <v>40231814</v>
      </c>
    </row>
    <row r="549" spans="1:1" x14ac:dyDescent="0.2">
      <c r="A549">
        <v>40231916</v>
      </c>
    </row>
    <row r="550" spans="1:1" x14ac:dyDescent="0.2">
      <c r="A550">
        <v>40231925</v>
      </c>
    </row>
    <row r="551" spans="1:1" x14ac:dyDescent="0.2">
      <c r="A551">
        <v>40232444</v>
      </c>
    </row>
    <row r="552" spans="1:1" x14ac:dyDescent="0.2">
      <c r="A552">
        <v>40232454</v>
      </c>
    </row>
    <row r="553" spans="1:1" x14ac:dyDescent="0.2">
      <c r="A553">
        <v>40232700</v>
      </c>
    </row>
    <row r="554" spans="1:1" x14ac:dyDescent="0.2">
      <c r="A554">
        <v>40232707</v>
      </c>
    </row>
    <row r="555" spans="1:1" x14ac:dyDescent="0.2">
      <c r="A555">
        <v>40232717</v>
      </c>
    </row>
    <row r="556" spans="1:1" x14ac:dyDescent="0.2">
      <c r="A556">
        <v>40232756</v>
      </c>
    </row>
    <row r="557" spans="1:1" x14ac:dyDescent="0.2">
      <c r="A557">
        <v>40234038</v>
      </c>
    </row>
    <row r="558" spans="1:1" x14ac:dyDescent="0.2">
      <c r="A558">
        <v>40234365</v>
      </c>
    </row>
    <row r="559" spans="1:1" x14ac:dyDescent="0.2">
      <c r="A559">
        <v>40239116</v>
      </c>
    </row>
    <row r="560" spans="1:1" x14ac:dyDescent="0.2">
      <c r="A560">
        <v>40240688</v>
      </c>
    </row>
    <row r="561" spans="1:1" x14ac:dyDescent="0.2">
      <c r="A561">
        <v>40240859</v>
      </c>
    </row>
    <row r="562" spans="1:1" x14ac:dyDescent="0.2">
      <c r="A562">
        <v>40241504</v>
      </c>
    </row>
    <row r="563" spans="1:1" x14ac:dyDescent="0.2">
      <c r="A563">
        <v>40244026</v>
      </c>
    </row>
    <row r="564" spans="1:1" x14ac:dyDescent="0.2">
      <c r="A564">
        <v>40483208</v>
      </c>
    </row>
    <row r="565" spans="1:1" x14ac:dyDescent="0.2">
      <c r="A565">
        <v>40490316</v>
      </c>
    </row>
    <row r="566" spans="1:1" x14ac:dyDescent="0.2">
      <c r="A566">
        <v>40756910</v>
      </c>
    </row>
    <row r="567" spans="1:1" x14ac:dyDescent="0.2">
      <c r="A567">
        <v>40756931</v>
      </c>
    </row>
    <row r="568" spans="1:1" x14ac:dyDescent="0.2">
      <c r="A568">
        <v>40837430</v>
      </c>
    </row>
    <row r="569" spans="1:1" x14ac:dyDescent="0.2">
      <c r="A569">
        <v>40929002</v>
      </c>
    </row>
    <row r="570" spans="1:1" x14ac:dyDescent="0.2">
      <c r="A570">
        <v>40990300</v>
      </c>
    </row>
    <row r="571" spans="1:1" x14ac:dyDescent="0.2">
      <c r="A571">
        <v>42536500</v>
      </c>
    </row>
    <row r="572" spans="1:1" x14ac:dyDescent="0.2">
      <c r="A572">
        <v>42537748</v>
      </c>
    </row>
    <row r="573" spans="1:1" x14ac:dyDescent="0.2">
      <c r="A573">
        <v>42627952</v>
      </c>
    </row>
    <row r="574" spans="1:1" x14ac:dyDescent="0.2">
      <c r="A574">
        <v>42627953</v>
      </c>
    </row>
    <row r="575" spans="1:1" x14ac:dyDescent="0.2">
      <c r="A575">
        <v>42627954</v>
      </c>
    </row>
    <row r="576" spans="1:1" x14ac:dyDescent="0.2">
      <c r="A576">
        <v>42628094</v>
      </c>
    </row>
    <row r="577" spans="1:1" x14ac:dyDescent="0.2">
      <c r="A577">
        <v>42628505</v>
      </c>
    </row>
    <row r="578" spans="1:1" x14ac:dyDescent="0.2">
      <c r="A578">
        <v>42628602</v>
      </c>
    </row>
    <row r="579" spans="1:1" x14ac:dyDescent="0.2">
      <c r="A579">
        <v>42628688</v>
      </c>
    </row>
    <row r="580" spans="1:1" x14ac:dyDescent="0.2">
      <c r="A580">
        <v>42707286</v>
      </c>
    </row>
    <row r="581" spans="1:1" x14ac:dyDescent="0.2">
      <c r="A581">
        <v>42707627</v>
      </c>
    </row>
    <row r="582" spans="1:1" x14ac:dyDescent="0.2">
      <c r="A582">
        <v>42708415</v>
      </c>
    </row>
    <row r="583" spans="1:1" x14ac:dyDescent="0.2">
      <c r="A583">
        <v>42708429</v>
      </c>
    </row>
    <row r="584" spans="1:1" x14ac:dyDescent="0.2">
      <c r="A584">
        <v>42800473</v>
      </c>
    </row>
    <row r="585" spans="1:1" x14ac:dyDescent="0.2">
      <c r="A585">
        <v>42941338</v>
      </c>
    </row>
    <row r="586" spans="1:1" x14ac:dyDescent="0.2">
      <c r="A586">
        <v>43011826</v>
      </c>
    </row>
    <row r="587" spans="1:1" x14ac:dyDescent="0.2">
      <c r="A587">
        <v>43011962</v>
      </c>
    </row>
    <row r="588" spans="1:1" x14ac:dyDescent="0.2">
      <c r="A588">
        <v>43013021</v>
      </c>
    </row>
    <row r="589" spans="1:1" x14ac:dyDescent="0.2">
      <c r="A589">
        <v>43527984</v>
      </c>
    </row>
    <row r="590" spans="1:1" x14ac:dyDescent="0.2">
      <c r="A590">
        <v>43527987</v>
      </c>
    </row>
    <row r="591" spans="1:1" x14ac:dyDescent="0.2">
      <c r="A591">
        <v>43530621</v>
      </c>
    </row>
    <row r="592" spans="1:1" x14ac:dyDescent="0.2">
      <c r="A592">
        <v>43530681</v>
      </c>
    </row>
    <row r="593" spans="1:1" x14ac:dyDescent="0.2">
      <c r="A593">
        <v>43560451</v>
      </c>
    </row>
    <row r="594" spans="1:1" x14ac:dyDescent="0.2">
      <c r="A594">
        <v>43677387</v>
      </c>
    </row>
    <row r="595" spans="1:1" x14ac:dyDescent="0.2">
      <c r="A595">
        <v>44506781</v>
      </c>
    </row>
    <row r="596" spans="1:1" x14ac:dyDescent="0.2">
      <c r="A596">
        <v>44782778</v>
      </c>
    </row>
    <row r="597" spans="1:1" x14ac:dyDescent="0.2">
      <c r="A597">
        <v>44784217</v>
      </c>
    </row>
    <row r="598" spans="1:1" x14ac:dyDescent="0.2">
      <c r="A598">
        <v>44784632</v>
      </c>
    </row>
    <row r="599" spans="1:1" x14ac:dyDescent="0.2">
      <c r="A599">
        <v>44814562</v>
      </c>
    </row>
    <row r="600" spans="1:1" x14ac:dyDescent="0.2">
      <c r="A600">
        <v>45766714</v>
      </c>
    </row>
    <row r="601" spans="1:1" x14ac:dyDescent="0.2">
      <c r="A601">
        <v>45768910</v>
      </c>
    </row>
    <row r="602" spans="1:1" x14ac:dyDescent="0.2">
      <c r="A602">
        <v>45776038</v>
      </c>
    </row>
    <row r="603" spans="1:1" x14ac:dyDescent="0.2">
      <c r="A603">
        <v>46234346</v>
      </c>
    </row>
    <row r="604" spans="1:1" x14ac:dyDescent="0.2">
      <c r="A604">
        <v>46234523</v>
      </c>
    </row>
    <row r="605" spans="1:1" x14ac:dyDescent="0.2">
      <c r="A605">
        <v>46272470</v>
      </c>
    </row>
    <row r="606" spans="1:1" x14ac:dyDescent="0.2">
      <c r="A606">
        <v>46275281</v>
      </c>
    </row>
    <row r="607" spans="1:1" x14ac:dyDescent="0.2">
      <c r="A607">
        <v>46287321</v>
      </c>
    </row>
    <row r="608" spans="1:1" x14ac:dyDescent="0.2">
      <c r="A608">
        <v>46287338</v>
      </c>
    </row>
    <row r="609" spans="1:1" x14ac:dyDescent="0.2">
      <c r="A609">
        <v>46287345</v>
      </c>
    </row>
    <row r="610" spans="1:1" x14ac:dyDescent="0.2">
      <c r="A610" t="s">
        <v>2</v>
      </c>
    </row>
    <row r="611" spans="1:1" x14ac:dyDescent="0.2">
      <c r="A611" t="s">
        <v>3</v>
      </c>
    </row>
    <row r="612" spans="1:1" x14ac:dyDescent="0.2">
      <c r="A612" t="s">
        <v>4</v>
      </c>
    </row>
    <row r="613" spans="1:1" x14ac:dyDescent="0.2">
      <c r="A613" t="s">
        <v>5</v>
      </c>
    </row>
    <row r="614" spans="1:1" x14ac:dyDescent="0.2">
      <c r="A614" t="s">
        <v>6</v>
      </c>
    </row>
    <row r="615" spans="1:1" x14ac:dyDescent="0.2">
      <c r="A615" t="s">
        <v>7</v>
      </c>
    </row>
    <row r="616" spans="1:1" x14ac:dyDescent="0.2">
      <c r="A616" t="s">
        <v>8</v>
      </c>
    </row>
    <row r="617" spans="1:1" x14ac:dyDescent="0.2">
      <c r="A617" t="s">
        <v>9</v>
      </c>
    </row>
    <row r="618" spans="1:1" x14ac:dyDescent="0.2">
      <c r="A618" t="s">
        <v>10</v>
      </c>
    </row>
    <row r="619" spans="1:1" x14ac:dyDescent="0.2">
      <c r="A619" t="s">
        <v>11</v>
      </c>
    </row>
    <row r="620" spans="1:1" x14ac:dyDescent="0.2">
      <c r="A620" t="s">
        <v>12</v>
      </c>
    </row>
    <row r="621" spans="1:1" x14ac:dyDescent="0.2">
      <c r="A621" t="s">
        <v>13</v>
      </c>
    </row>
    <row r="622" spans="1:1" x14ac:dyDescent="0.2">
      <c r="A622" t="s">
        <v>14</v>
      </c>
    </row>
    <row r="623" spans="1:1" x14ac:dyDescent="0.2">
      <c r="A623" t="s">
        <v>15</v>
      </c>
    </row>
    <row r="624" spans="1:1" x14ac:dyDescent="0.2">
      <c r="A624" t="s">
        <v>16</v>
      </c>
    </row>
    <row r="625" spans="1:1" x14ac:dyDescent="0.2">
      <c r="A625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Sajjad Fouladvand</dc:creator>
  <cp:lastModifiedBy>Sajjad Fouladvand</cp:lastModifiedBy>
  <dcterms:created xsi:type="dcterms:W3CDTF">2023-08-29T00:02:31Z</dcterms:created>
  <dcterms:modified xsi:type="dcterms:W3CDTF">2023-09-04T23:39:32Z</dcterms:modified>
</cp:coreProperties>
</file>