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<sst xmlns="http://schemas.openxmlformats.org/spreadsheetml/2006/main" count="141" uniqueCount="105">
  <si>
    <t>Nro</t>
  </si>
  <si>
    <t>ID</t>
  </si>
  <si>
    <t>TÍTULO</t>
  </si>
  <si>
    <t>DESCRIPCIÓN</t>
  </si>
  <si>
    <t>PRECONDICIONES</t>
  </si>
  <si>
    <t>ENTRADAS</t>
  </si>
  <si>
    <t>PASOS</t>
  </si>
  <si>
    <t>RESULTADOS ESPERADOS</t>
  </si>
  <si>
    <t>RESULTADOS OBTENIDOS</t>
  </si>
  <si>
    <t>ESTADO</t>
  </si>
  <si>
    <t>PRIORIDAD</t>
  </si>
  <si>
    <t>CU001</t>
  </si>
  <si>
    <t>Iniciar Sesión</t>
  </si>
  <si>
    <t>Validar que el sistema permita el inicio de sesión con credenciales correctas.</t>
  </si>
  <si>
    <t>El usuario debe estar registrado en el sistema con credenciales activas.</t>
  </si>
  <si>
    <t>Usuario: user_test Contraseña: password123</t>
  </si>
  <si>
    <t>1. Acceder a la página principal del sistema.
2. Ingresar user_test en el campo correspondiente al usuario.
3. Ingresar password123 en el campo correspondiente a la contraseña.
4. Presionar el botón "Iniciar sesión".</t>
  </si>
  <si>
    <t>El sistema debe autenticar al usuario correctamente y redirigirlo a la página principal del sistema sin errores ni alertas.</t>
  </si>
  <si>
    <t>[Por ejecutar]</t>
  </si>
  <si>
    <t>Pendiente</t>
  </si>
  <si>
    <t>Alta</t>
  </si>
  <si>
    <t>CU002</t>
  </si>
  <si>
    <t>Ver lista de Psicólogos</t>
  </si>
  <si>
    <t>Asegurar que el usuario pueda visualizar la lista completa de psicólogos disponibles en el sistema.</t>
  </si>
  <si>
    <t>El paciente debe haber iniciado sesión en la plataforma con su cuenta</t>
  </si>
  <si>
    <t>N/A</t>
  </si>
  <si>
    <t>1. El paciente accede a "Ver psicólogos" desde el menú principal.
2. El sistema muestra la lista de psicólogos, permitiendo aplicar filtros (especialidad, disponibilidad).
3. El paciente selecciona un perfil para ver detalles y puede cerrar o reservar una cita.</t>
  </si>
  <si>
    <t>El sistema debe mostrar una lista completa de psicólogos disponibles, con detalles relevantes como nombre, especialidad y horario disponible.</t>
  </si>
  <si>
    <t>CU003</t>
  </si>
  <si>
    <t xml:space="preserve">Reservar cita correctamente	</t>
  </si>
  <si>
    <t>Validar que el sistema permita al usuario reservar una cita seleccionando un psicólogo y un horario disponible.</t>
  </si>
  <si>
    <t>El paciente debe haber iniciado sesión en la plataforma  y seleccionado un psicólogo</t>
  </si>
  <si>
    <t>Psicólogo: Dr. López
Horario: 10:00 AM
25/11/2024</t>
  </si>
  <si>
    <t xml:space="preserve">1. Acceder al módulo "Reservar Citas".
2. Seleccionar un psicólogo de la lista desplegable.
3. Elegir una fecha y hora disponibles.
4. Confirmar la reserva haciendo clic en el botón "Reservar".
</t>
  </si>
  <si>
    <t>El sistema debe mostrar un mensaje de confirmación indicando que la cita ha sido reservada exitosamente.</t>
  </si>
  <si>
    <t>CU004</t>
  </si>
  <si>
    <t xml:space="preserve">Validar pago exitoso	</t>
  </si>
  <si>
    <t>Verificar que el sistema permita al usuario realizar un pago correctamente mediante un método válido.</t>
  </si>
  <si>
    <t>El usuario debe tener citas agendadas y un método de pago activo.</t>
  </si>
  <si>
    <t>Método de pago: Yape</t>
  </si>
  <si>
    <t>1. Acceder al módulo "Realizar Pagos".
2. Seleccionar la cita correspondiente.
3. Elegir el método de pago.
4. El sistema valida los datos de pago
5. Si la validación es correcta, confirma el pago exitosamente</t>
  </si>
  <si>
    <t>El sistema debe procesar el pago exitosamente y mostrar un mensaje de confirmación.</t>
  </si>
  <si>
    <t>CU005</t>
  </si>
  <si>
    <t xml:space="preserve">Completar encuesta de satisfacción	</t>
  </si>
  <si>
    <t>Validar que el usuario pueda completar y enviar una encuesta de satisfacción después de una cita.</t>
  </si>
  <si>
    <t>El usuario debe estar logueado, haber completado una sesión con un psicólogo y tener disponible el formulario de encuesta para dar retroalimentación.</t>
  </si>
  <si>
    <t>Respuestas: Selección en escala del 1 al 5</t>
  </si>
  <si>
    <t>1. El paciente termina su cita
2. Recibe una notificación sobre una encuesta disponible 
3. Ingresa a la encuesta a través de las notificaciones 
4. Es redirigido a un Google forms 
5. Se envía el forms</t>
  </si>
  <si>
    <t>El sistema debe registrar las respuestas, mostrar un mensaje de agradecimiento y actualizar el estado de la encuesta a "Completada".</t>
  </si>
  <si>
    <t>Media</t>
  </si>
  <si>
    <t>CU006</t>
  </si>
  <si>
    <t xml:space="preserve">Consultar citas agendadas	</t>
  </si>
  <si>
    <t>Asegurar que el usuario pueda visualizar todas las citas agendadas, pasadas y futuras.</t>
  </si>
  <si>
    <t>El usuario debe estar autenticado y haber reservado citas.</t>
  </si>
  <si>
    <t>1. Acceder al módulo "Ver Citas".
2. Visualizar la lista de citas organizadas por estado (pasadas o futuras).</t>
  </si>
  <si>
    <t xml:space="preserve">El sistema debe mostrar una tabla con información clara de todas las citas del usuario, incluyendo fecha, hora, psicólogo y estado.	</t>
  </si>
  <si>
    <t>CU007</t>
  </si>
  <si>
    <t xml:space="preserve">Cita online con videoconferencia	</t>
  </si>
  <si>
    <t>Verificar que el paciente y el psicólogo puedan acceder a una videollamada para realizar la consulta remota.</t>
  </si>
  <si>
    <t>El paciente debe haber reservado la cita, ambos deben tener acceso a internet y dispositivos compatibles, y la encuesta debe estar asociada a la cita o psicólogo.</t>
  </si>
  <si>
    <t>Psicólogo: Dr. Pérez
Fecha: 22/11/2024
Hora: 11:00 AM
Modalidad: Online</t>
  </si>
  <si>
    <t>1. El paciente recibe un recordatorio de la cita.
2. Accede al enlace de la videollamada.
3. El sistema lo redirige a la sala de videoconferencia.
4. Ambos participan en la cita online.
5. La cita se finaliza.
6. El sistema guarda la cita en el historial y ofrece la encuesta de satisfacción.</t>
  </si>
  <si>
    <t>El paciente accede a la videollamada sin problemas, completa la encuesta al final y los datos de la cita se guardan correctamente.</t>
  </si>
  <si>
    <t>CU008</t>
  </si>
  <si>
    <t xml:space="preserve">Generación de Diagnóstico Clínico	</t>
  </si>
  <si>
    <t>Verificar que el sistema permita generar un diagnóstico basado en la información ingresada por el psicólogo.</t>
  </si>
  <si>
    <t xml:space="preserve">El psicólogo debe estar logueado, el paciente registrado y vinculado, y debe haber una consulta reciente en el historial
</t>
  </si>
  <si>
    <t>Paciente: Juan Pérez
Consulta: 22/11/2024
Diagnóstico: Ansiedad generalizada</t>
  </si>
  <si>
    <t>1. El psicólogo inicia sesión en la plataforma.
2. Selecciona un paciente
3. Completa los campos del diagnóstico.
4. Revisa la información ingresada.
5. Firma digitalmente el diagnóstico.
6. El sistema almacena el diagnóstico en el historial clínico del paciente.</t>
  </si>
  <si>
    <t>El diagnóstico se genera y valida digitalmente, se guarda en el historial clínico y es accesible para futuras consultas.</t>
  </si>
  <si>
    <t>CU009</t>
  </si>
  <si>
    <t>Gestionar Historial</t>
  </si>
  <si>
    <t xml:space="preserve">Verificar que el psicólogo pueda acceder, visualizar y actualizar el historial de citas y diagnósticos de sus pacientes.	</t>
  </si>
  <si>
    <t xml:space="preserve">El psicólogo debe haber iniciado sesión, el paciente debe estar registrado y vinculado, y debe haber un historial de citas previas
</t>
  </si>
  <si>
    <t>1. El psicólogo inicia sesión en la plataforma.
2. Accede al perfil del paciente.
3. Accede a la sección "Historial de Citas" o "Historial Clínico".
4. El sistema muestra una lista cronológica de las citas y diagnósticos.
5. El psicólogo puede actualizar o agregar información relevante.</t>
  </si>
  <si>
    <t>El historial de citas se muestra correctamente con diagnósticos asociados, permite su actualización y está organizado cronológicamente.</t>
  </si>
  <si>
    <t>Baja</t>
  </si>
  <si>
    <t>CU010</t>
  </si>
  <si>
    <t>Modificar Datos</t>
  </si>
  <si>
    <t>Validar que el usuario pueda modificar sus datos personales como nombre, correo electrónico y teléfono.</t>
  </si>
  <si>
    <t xml:space="preserve">El usuario debe estar autenticado y tener acceso al módulo de configuración de perfil.	</t>
  </si>
  <si>
    <t xml:space="preserve">Nombre: Dr. Juan Pérez
Teléfono : 9991111222
Especialidad: Clínica, 
Foto de perfil </t>
  </si>
  <si>
    <t>1. El psicólogo inicia sesión en la plataforma.
2. Accede a su perfil.
3. El sistema lo dirige al apartado para modificar datos.
4. El psicólogo actualiza los campos editables (teléfono, especialidad, foto).
5. El sistema guarda los cambios.</t>
  </si>
  <si>
    <t xml:space="preserve">El psicólogo puede modificar teléfono, especialidad y foto, pero no puede editar correo electrónico, nombres ni apellidos.
</t>
  </si>
  <si>
    <t>CU011</t>
  </si>
  <si>
    <t>Ver Notificaciones</t>
  </si>
  <si>
    <t>Asegurar que el usuario pueda visualizar todas las notificaciones relacionadas con sus citas, pagos y eventos.</t>
  </si>
  <si>
    <t>El usuario debe estar registrado e iniciar sesión, debe haber al menos una notificación generada y el formulario de la encuesta debe estar disponible.</t>
  </si>
  <si>
    <t>Notificación: Recordatorio de cita
Notificación: Confirmación de cita</t>
  </si>
  <si>
    <t>1. El usuario inicia sesión en la plataforma.
2. Accede al icono de notificaciones, que muestra las notificaciones pendientes.
3. Hace clic en el icono de notificaciones.
4. El sistema muestra el listado de notificaciones, ordenado cronológicamente.
5. El usuario selecciona la notificación que desea revisar.</t>
  </si>
  <si>
    <t xml:space="preserve">El sistema muestra las notificaciones ordenadas por fecha, con las más recientes primero, y el usuario puede acceder a los detalles de la notificación seleccionada.
</t>
  </si>
  <si>
    <t>CU012</t>
  </si>
  <si>
    <t>Gestionar Perfil</t>
  </si>
  <si>
    <t>Validar que el usuario pueda gestionar su perfil, incluyendo cambio de foto y preferencias.</t>
  </si>
  <si>
    <t>El paciente debe haber iniciado sesión correctamente.</t>
  </si>
  <si>
    <t>Nombre: Juan Pérez
Teléfono: 999111222
Dirección: Los caminos del Inca
Fecha de nacimiento: 29/02/2000</t>
  </si>
  <si>
    <t>1. El paciente inicia sesión en la plataforma.
2. Accede a la opción "Gestionar Perfil".
3. Selecciona la opción de editar perfil.
4. Decide qué campos modificar (ej. teléfono, dirección).
5. Intenta modificar el correo electrónico.
6. El sistema valida que no haya duplicados y guarda los cambios.</t>
  </si>
  <si>
    <t>El sistema verifica que el correo electrónico no esté duplicado. El paciente puede modificar otros campos como teléfono, dirección y fecha de nacimiento. Si el correo electrónico es único, el sistema lo actualiza correctamente.</t>
  </si>
  <si>
    <t>CU013</t>
  </si>
  <si>
    <t>Gestionar Psicólogos</t>
  </si>
  <si>
    <t>Asegurar que el administrador pueda añadir, editar o eliminar información sobre psicólogos registrados.</t>
  </si>
  <si>
    <t>Estar logueados en el sistema desde una cuenta de Administrador.</t>
  </si>
  <si>
    <t>Nombre: Dr. Juan Pérez
Teléfono : 9991111222
Especialidad: Clínica, 
Dirección: Los virreyes</t>
  </si>
  <si>
    <t>1. El administrador inicia sesión en el portal web de HEALTHTECH.
2. Accede al apartado "Gestionar Psicólogo".
3. Selecciona el perfil de un psicólogo de la lista.
4. Edita los campos que desee modificar (ej. especialidad, teléfono).
5. Presiona el botón de "Guardar" para guardar los cambios.</t>
  </si>
  <si>
    <t>El sistema permite que el administrador edite los datos del psicólogo, y los cambios se reflejan correctamente en su perfil al guardar.</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</si>
</sst>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Roboto"/>
    </font>
    <font>
      <b/>
      <sz val="10.0"/>
      <color theme="1"/>
      <name val="Roboto"/>
    </font>
    <font>
      <color theme="1"/>
      <name val="Roboto"/>
    </font>
    <font>
      <color theme="1"/>
      <name val="Arial"/>
      <scheme val="minor"/>
    </font>
    <font>
      <sz val="9.0"/>
      <color theme="1"/>
      <name val="Arial"/>
      <scheme val="minor"/>
    </font>
    <font>
      <sz val="9.0"/>
      <color theme="1"/>
      <name val="Roboto"/>
    </font>
    <font>
      <sz val="9.0"/>
      <color theme="1"/>
      <name val="Arial"/>
    </font>
  </fonts>
  <fills count="3">
    <fill>
      <patternFill patternType="none"/>
    </fill>
    <fill>
      <patternFill patternType="lightGray"/>
    </fill>
    <fill>
      <patternFill patternType="solid">
        <fgColor rgb="FF0F9D58"/>
        <bgColor rgb="FF0F9D58"/>
      </patternFill>
    </fill>
  </fills>
  <borders count="13">
    <border/>
    <border>
      <left style="thin">
        <color rgb="FF0B7642"/>
      </left>
      <right style="thin">
        <color rgb="FF0F9D58"/>
      </right>
      <top style="thin">
        <color rgb="FF0B7642"/>
      </top>
      <bottom style="thin">
        <color rgb="FF0B7642"/>
      </bottom>
    </border>
    <border>
      <left style="thin">
        <color rgb="FF0F9D58"/>
      </left>
      <right style="thin">
        <color rgb="FF0F9D58"/>
      </right>
      <top style="thin">
        <color rgb="FF0B7642"/>
      </top>
      <bottom style="thin">
        <color rgb="FF0B7642"/>
      </bottom>
    </border>
    <border>
      <left style="thin">
        <color rgb="FF0F9D58"/>
      </left>
      <right style="thin">
        <color rgb="FF0B7642"/>
      </right>
      <top style="thin">
        <color rgb="FF0B7642"/>
      </top>
      <bottom style="thin">
        <color rgb="FF0B7642"/>
      </bottom>
    </border>
    <border>
      <left style="thin">
        <color rgb="FF0B7642"/>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0B7642"/>
      </right>
      <top style="thin">
        <color rgb="FFFFFFFF"/>
      </top>
      <bottom style="thin">
        <color rgb="FFFFFFFF"/>
      </bottom>
    </border>
    <border>
      <left style="thin">
        <color rgb="FF0B7642"/>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0B7642"/>
      </right>
      <top style="thin">
        <color rgb="FFF6F8F9"/>
      </top>
      <bottom style="thin">
        <color rgb="FFF6F8F9"/>
      </bottom>
    </border>
    <border>
      <left style="thin">
        <color rgb="FF0B7642"/>
      </left>
      <right style="thin">
        <color rgb="FFFFFFFF"/>
      </right>
      <top style="thin">
        <color rgb="FFFFFFFF"/>
      </top>
      <bottom style="thin">
        <color rgb="FF0B7642"/>
      </bottom>
    </border>
    <border>
      <left style="thin">
        <color rgb="FFFFFFFF"/>
      </left>
      <right style="thin">
        <color rgb="FFFFFFFF"/>
      </right>
      <top style="thin">
        <color rgb="FFFFFFFF"/>
      </top>
      <bottom style="thin">
        <color rgb="FF0B7642"/>
      </bottom>
    </border>
    <border>
      <left style="thin">
        <color rgb="FFFFFFFF"/>
      </left>
      <right style="thin">
        <color rgb="FF0B7642"/>
      </right>
      <top style="thin">
        <color rgb="FFFFFFFF"/>
      </top>
      <bottom style="thin">
        <color rgb="FF0B7642"/>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2" fillId="2" fontId="1" numFmtId="0" xfId="0" applyAlignment="1" applyBorder="1" applyFont="1">
      <alignment horizontal="left" readingOrder="0" shrinkToFit="0" vertical="center" wrapText="1"/>
    </xf>
    <xf borderId="2" fillId="2" fontId="1" numFmtId="0" xfId="0" applyAlignment="1" applyBorder="1" applyFont="1">
      <alignment horizontal="center" readingOrder="0" shrinkToFit="0" vertical="center" wrapText="1"/>
    </xf>
    <xf borderId="2" fillId="2" fontId="2" numFmtId="0" xfId="0" applyAlignment="1" applyBorder="1" applyFont="1">
      <alignment horizontal="left" readingOrder="0" shrinkToFit="0" vertical="center" wrapText="1"/>
    </xf>
    <xf borderId="3" fillId="2" fontId="1" numFmtId="0" xfId="0" applyAlignment="1" applyBorder="1" applyFont="1">
      <alignment horizontal="left" readingOrder="0" shrinkToFit="0" vertical="center" wrapText="1"/>
    </xf>
    <xf borderId="4" fillId="0" fontId="1"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5" fillId="0" fontId="3" numFmtId="0" xfId="0" applyAlignment="1" applyBorder="1" applyFont="1">
      <alignment horizontal="left" readingOrder="0" shrinkToFit="0" vertical="center" wrapText="1"/>
    </xf>
    <xf borderId="5" fillId="0" fontId="4" numFmtId="0" xfId="0" applyAlignment="1" applyBorder="1" applyFont="1">
      <alignment readingOrder="0" shrinkToFit="0" vertical="center" wrapText="1"/>
    </xf>
    <xf borderId="5" fillId="0" fontId="4" numFmtId="0" xfId="0" applyAlignment="1" applyBorder="1" applyFont="1">
      <alignment horizontal="center" readingOrder="0" shrinkToFit="0" vertical="center" wrapText="1"/>
    </xf>
    <xf borderId="5" fillId="0" fontId="5" numFmtId="0" xfId="0" applyAlignment="1" applyBorder="1" applyFont="1">
      <alignment horizontal="left" readingOrder="0" shrinkToFit="0" vertical="center" wrapText="1"/>
    </xf>
    <xf borderId="5" fillId="0" fontId="4" numFmtId="0" xfId="0" applyAlignment="1" applyBorder="1" applyFont="1">
      <alignment horizontal="left" readingOrder="0" shrinkToFit="0" vertical="center" wrapText="1"/>
    </xf>
    <xf borderId="5" fillId="0" fontId="3" numFmtId="0" xfId="0" applyAlignment="1" applyBorder="1" applyFont="1">
      <alignment readingOrder="0" shrinkToFit="0" vertical="center" wrapText="1"/>
    </xf>
    <xf borderId="6" fillId="0" fontId="3" numFmtId="0" xfId="0" applyAlignment="1" applyBorder="1" applyFont="1">
      <alignment horizontal="center" readingOrder="0" shrinkToFit="0" vertical="center" wrapText="1"/>
    </xf>
    <xf borderId="7" fillId="0" fontId="1" numFmtId="0" xfId="0" applyAlignment="1" applyBorder="1" applyFont="1">
      <alignment horizontal="center" readingOrder="0" shrinkToFit="0" vertical="center" wrapText="1"/>
    </xf>
    <xf borderId="8" fillId="0" fontId="3" numFmtId="0" xfId="0" applyAlignment="1" applyBorder="1" applyFont="1">
      <alignment horizontal="center" readingOrder="0" shrinkToFit="0" vertical="center" wrapText="1"/>
    </xf>
    <xf borderId="8" fillId="0" fontId="3" numFmtId="0" xfId="0" applyAlignment="1" applyBorder="1" applyFont="1">
      <alignment horizontal="left" readingOrder="0" shrinkToFit="0" vertical="center" wrapText="1"/>
    </xf>
    <xf borderId="8" fillId="0" fontId="4" numFmtId="0" xfId="0" applyAlignment="1" applyBorder="1" applyFont="1">
      <alignment readingOrder="0" shrinkToFit="0" vertical="center" wrapText="1"/>
    </xf>
    <xf borderId="8" fillId="0" fontId="4" numFmtId="0" xfId="0" applyAlignment="1" applyBorder="1" applyFont="1">
      <alignment horizontal="center" readingOrder="0" shrinkToFit="0" vertical="center" wrapText="1"/>
    </xf>
    <xf borderId="8" fillId="0" fontId="5" numFmtId="0" xfId="0" applyAlignment="1" applyBorder="1" applyFont="1">
      <alignment horizontal="left" readingOrder="0" shrinkToFit="0" vertical="center" wrapText="1"/>
    </xf>
    <xf borderId="8" fillId="0" fontId="4" numFmtId="0" xfId="0" applyAlignment="1" applyBorder="1" applyFont="1">
      <alignment horizontal="left" readingOrder="0" shrinkToFit="0" vertical="center" wrapText="1"/>
    </xf>
    <xf borderId="8" fillId="0" fontId="3" numFmtId="0" xfId="0" applyAlignment="1" applyBorder="1" applyFont="1">
      <alignment readingOrder="0" shrinkToFit="0" vertical="center" wrapText="1"/>
    </xf>
    <xf borderId="9" fillId="0" fontId="3" numFmtId="0" xfId="0" applyAlignment="1" applyBorder="1" applyFont="1">
      <alignment horizontal="center" readingOrder="0" shrinkToFit="0" vertical="center" wrapText="1"/>
    </xf>
    <xf borderId="5" fillId="0" fontId="4" numFmtId="0" xfId="0" applyAlignment="1" applyBorder="1" applyFont="1">
      <alignment horizontal="center" readingOrder="0" shrinkToFit="0" vertical="center" wrapText="0"/>
    </xf>
    <xf borderId="5" fillId="0" fontId="6" numFmtId="0" xfId="0" applyAlignment="1" applyBorder="1" applyFont="1">
      <alignment horizontal="left" readingOrder="0" shrinkToFit="0" vertical="center" wrapText="1"/>
    </xf>
    <xf borderId="8" fillId="0" fontId="4" numFmtId="0" xfId="0" applyAlignment="1" applyBorder="1" applyFont="1">
      <alignment horizontal="center" readingOrder="0" shrinkToFit="0" vertical="center" wrapText="0"/>
    </xf>
    <xf borderId="8" fillId="0" fontId="6" numFmtId="0" xfId="0" applyAlignment="1" applyBorder="1" applyFont="1">
      <alignment horizontal="left" readingOrder="0" shrinkToFit="0" vertical="center" wrapText="1"/>
    </xf>
    <xf borderId="8" fillId="0" fontId="7" numFmtId="0" xfId="0" applyAlignment="1" applyBorder="1" applyFont="1">
      <alignment horizontal="left" readingOrder="0" shrinkToFit="0" vertical="center" wrapText="1"/>
    </xf>
    <xf borderId="5" fillId="0" fontId="6" numFmtId="0" xfId="0" applyAlignment="1" applyBorder="1" applyFont="1">
      <alignment horizontal="left" readingOrder="0" shrinkToFit="0" vertical="center" wrapText="1"/>
    </xf>
    <xf borderId="8" fillId="0" fontId="6" numFmtId="0" xfId="0" applyAlignment="1" applyBorder="1" applyFont="1">
      <alignment horizontal="left" readingOrder="0" shrinkToFit="0" vertical="center" wrapText="1"/>
    </xf>
    <xf borderId="10" fillId="0" fontId="1" numFmtId="0" xfId="0" applyAlignment="1" applyBorder="1" applyFont="1">
      <alignment horizontal="center" readingOrder="0" shrinkToFit="0" vertical="center" wrapText="1"/>
    </xf>
    <xf borderId="11" fillId="0" fontId="3" numFmtId="0" xfId="0" applyAlignment="1" applyBorder="1" applyFont="1">
      <alignment horizontal="center" readingOrder="0" shrinkToFit="0" vertical="center" wrapText="1"/>
    </xf>
    <xf borderId="11" fillId="0" fontId="3" numFmtId="0" xfId="0" applyAlignment="1" applyBorder="1" applyFont="1">
      <alignment horizontal="left" readingOrder="0" shrinkToFit="0" vertical="center" wrapText="1"/>
    </xf>
    <xf borderId="11" fillId="0" fontId="4" numFmtId="0" xfId="0" applyAlignment="1" applyBorder="1" applyFont="1">
      <alignment readingOrder="0" shrinkToFit="0" vertical="center" wrapText="1"/>
    </xf>
    <xf borderId="11" fillId="0" fontId="6" numFmtId="0" xfId="0" applyAlignment="1" applyBorder="1" applyFont="1">
      <alignment horizontal="left" readingOrder="0" shrinkToFit="0" vertical="center" wrapText="1"/>
    </xf>
    <xf borderId="11" fillId="0" fontId="4" numFmtId="0" xfId="0" applyAlignment="1" applyBorder="1" applyFont="1">
      <alignment horizontal="left" readingOrder="0" shrinkToFit="0" vertical="center" wrapText="1"/>
    </xf>
    <xf borderId="11" fillId="0" fontId="3" numFmtId="0" xfId="0" applyAlignment="1" applyBorder="1" applyFont="1">
      <alignment readingOrder="0" shrinkToFit="0" vertical="center" wrapText="1"/>
    </xf>
    <xf borderId="12" fillId="0" fontId="3" numFmtId="0" xfId="0" applyAlignment="1" applyBorder="1" applyFont="1">
      <alignment horizontal="center" readingOrder="0" shrinkToFit="0" vertical="center" wrapText="1"/>
    </xf>
  </cellXfs>
  <cellStyles count="1">
    <cellStyle xfId="0" name="Normal" builtinId="0"/>
  </cellStyles>
  <dxfs count="4">
    <dxf>
      <font/>
      <fill>
        <patternFill patternType="none"/>
      </fill>
      <border/>
    </dxf>
    <dxf>
      <font/>
      <fill>
        <patternFill patternType="solid">
          <fgColor rgb="FF0F9D58"/>
          <bgColor rgb="FF0F9D58"/>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Hoja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K14" displayName="MentalSync" name="MentalSync" id="1">
  <tableColumns count="11">
    <tableColumn name="Nro" id="1"/>
    <tableColumn name="ID" id="2"/>
    <tableColumn name="TÍTULO" id="3"/>
    <tableColumn name="DESCRIPCIÓN" id="4"/>
    <tableColumn name="PRECONDICIONES" id="5"/>
    <tableColumn name="ENTRADAS" id="6"/>
    <tableColumn name="PASOS" id="7"/>
    <tableColumn name="RESULTADOS ESPERADOS" id="8"/>
    <tableColumn name="RESULTADOS OBTENIDOS" id="9"/>
    <tableColumn name="ESTADO" id="10"/>
    <tableColumn name="PRIORIDAD" id="11"/>
  </tableColumns>
  <tableStyleInfo name="Hoja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5"/>
    <col customWidth="1" min="2" max="2" width="14.0"/>
    <col customWidth="1" min="3" max="3" width="28.13"/>
    <col customWidth="1" min="4" max="6" width="22.63"/>
    <col customWidth="1" min="7" max="7" width="29.13"/>
    <col customWidth="1" min="8" max="8" width="17.0"/>
    <col customWidth="1" min="9" max="9" width="16.88"/>
    <col customWidth="1" min="10" max="10" width="15.0"/>
    <col customWidth="1" min="11" max="11" width="15.13"/>
  </cols>
  <sheetData>
    <row r="1">
      <c r="A1" s="1" t="s">
        <v>0</v>
      </c>
      <c r="B1" s="2" t="s">
        <v>1</v>
      </c>
      <c r="C1" s="2" t="s">
        <v>2</v>
      </c>
      <c r="D1" s="2" t="s">
        <v>3</v>
      </c>
      <c r="E1" s="3" t="s">
        <v>4</v>
      </c>
      <c r="F1" s="2" t="s">
        <v>5</v>
      </c>
      <c r="G1" s="4" t="s">
        <v>6</v>
      </c>
      <c r="H1" s="2" t="s">
        <v>7</v>
      </c>
      <c r="I1" s="2" t="s">
        <v>8</v>
      </c>
      <c r="J1" s="2" t="s">
        <v>9</v>
      </c>
      <c r="K1" s="5" t="s">
        <v>10</v>
      </c>
    </row>
    <row r="2" ht="126.0" customHeight="1">
      <c r="A2" s="6">
        <v>1.0</v>
      </c>
      <c r="B2" s="7" t="s">
        <v>11</v>
      </c>
      <c r="C2" s="8" t="s">
        <v>12</v>
      </c>
      <c r="D2" s="9" t="s">
        <v>13</v>
      </c>
      <c r="E2" s="10" t="s">
        <v>14</v>
      </c>
      <c r="F2" s="10" t="s">
        <v>15</v>
      </c>
      <c r="G2" s="11" t="s">
        <v>16</v>
      </c>
      <c r="H2" s="12" t="s">
        <v>17</v>
      </c>
      <c r="I2" s="8" t="s">
        <v>18</v>
      </c>
      <c r="J2" s="13" t="s">
        <v>19</v>
      </c>
      <c r="K2" s="14" t="s">
        <v>20</v>
      </c>
    </row>
    <row r="3" ht="123.75" customHeight="1">
      <c r="A3" s="15">
        <v>2.0</v>
      </c>
      <c r="B3" s="16" t="s">
        <v>21</v>
      </c>
      <c r="C3" s="17" t="s">
        <v>22</v>
      </c>
      <c r="D3" s="18" t="s">
        <v>23</v>
      </c>
      <c r="E3" s="19" t="s">
        <v>24</v>
      </c>
      <c r="F3" s="19" t="s">
        <v>25</v>
      </c>
      <c r="G3" s="20" t="s">
        <v>26</v>
      </c>
      <c r="H3" s="21" t="s">
        <v>27</v>
      </c>
      <c r="I3" s="17" t="s">
        <v>18</v>
      </c>
      <c r="J3" s="22" t="s">
        <v>19</v>
      </c>
      <c r="K3" s="23" t="s">
        <v>20</v>
      </c>
    </row>
    <row r="4" ht="123.75" customHeight="1">
      <c r="A4" s="6">
        <v>3.0</v>
      </c>
      <c r="B4" s="7" t="s">
        <v>28</v>
      </c>
      <c r="C4" s="12" t="s">
        <v>29</v>
      </c>
      <c r="D4" s="9" t="s">
        <v>30</v>
      </c>
      <c r="E4" s="7" t="s">
        <v>31</v>
      </c>
      <c r="F4" s="24" t="s">
        <v>32</v>
      </c>
      <c r="G4" s="25" t="s">
        <v>33</v>
      </c>
      <c r="H4" s="12" t="s">
        <v>34</v>
      </c>
      <c r="I4" s="8" t="s">
        <v>18</v>
      </c>
      <c r="J4" s="13" t="s">
        <v>19</v>
      </c>
      <c r="K4" s="14" t="s">
        <v>20</v>
      </c>
    </row>
    <row r="5" ht="123.75" customHeight="1">
      <c r="A5" s="15">
        <v>4.0</v>
      </c>
      <c r="B5" s="16" t="s">
        <v>35</v>
      </c>
      <c r="C5" s="17" t="s">
        <v>36</v>
      </c>
      <c r="D5" s="18" t="s">
        <v>37</v>
      </c>
      <c r="E5" s="19" t="s">
        <v>38</v>
      </c>
      <c r="F5" s="26" t="s">
        <v>39</v>
      </c>
      <c r="G5" s="27" t="s">
        <v>40</v>
      </c>
      <c r="H5" s="21" t="s">
        <v>41</v>
      </c>
      <c r="I5" s="17" t="s">
        <v>18</v>
      </c>
      <c r="J5" s="22" t="s">
        <v>19</v>
      </c>
      <c r="K5" s="23" t="s">
        <v>20</v>
      </c>
    </row>
    <row r="6" ht="123.75" customHeight="1">
      <c r="A6" s="6">
        <v>5.0</v>
      </c>
      <c r="B6" s="7" t="s">
        <v>42</v>
      </c>
      <c r="C6" s="8" t="s">
        <v>43</v>
      </c>
      <c r="D6" s="9" t="s">
        <v>44</v>
      </c>
      <c r="E6" s="10" t="s">
        <v>45</v>
      </c>
      <c r="F6" s="10" t="s">
        <v>46</v>
      </c>
      <c r="G6" s="11" t="s">
        <v>47</v>
      </c>
      <c r="H6" s="12" t="s">
        <v>48</v>
      </c>
      <c r="I6" s="8" t="s">
        <v>18</v>
      </c>
      <c r="J6" s="13" t="s">
        <v>19</v>
      </c>
      <c r="K6" s="14" t="s">
        <v>49</v>
      </c>
    </row>
    <row r="7" ht="123.75" customHeight="1">
      <c r="A7" s="15">
        <v>6.0</v>
      </c>
      <c r="B7" s="16" t="s">
        <v>50</v>
      </c>
      <c r="C7" s="17" t="s">
        <v>51</v>
      </c>
      <c r="D7" s="18" t="s">
        <v>52</v>
      </c>
      <c r="E7" s="19" t="s">
        <v>53</v>
      </c>
      <c r="F7" s="19" t="s">
        <v>25</v>
      </c>
      <c r="G7" s="28" t="s">
        <v>54</v>
      </c>
      <c r="H7" s="21" t="s">
        <v>55</v>
      </c>
      <c r="I7" s="17" t="s">
        <v>18</v>
      </c>
      <c r="J7" s="22" t="s">
        <v>19</v>
      </c>
      <c r="K7" s="23" t="s">
        <v>49</v>
      </c>
    </row>
    <row r="8" ht="123.75" customHeight="1">
      <c r="A8" s="6">
        <v>7.0</v>
      </c>
      <c r="B8" s="7" t="s">
        <v>56</v>
      </c>
      <c r="C8" s="8" t="s">
        <v>57</v>
      </c>
      <c r="D8" s="9" t="s">
        <v>58</v>
      </c>
      <c r="E8" s="10" t="s">
        <v>59</v>
      </c>
      <c r="F8" s="7" t="s">
        <v>60</v>
      </c>
      <c r="G8" s="29" t="s">
        <v>61</v>
      </c>
      <c r="H8" s="12" t="s">
        <v>62</v>
      </c>
      <c r="I8" s="8" t="s">
        <v>18</v>
      </c>
      <c r="J8" s="13" t="s">
        <v>19</v>
      </c>
      <c r="K8" s="14" t="s">
        <v>20</v>
      </c>
    </row>
    <row r="9" ht="123.75" customHeight="1">
      <c r="A9" s="15">
        <v>8.0</v>
      </c>
      <c r="B9" s="16" t="s">
        <v>63</v>
      </c>
      <c r="C9" s="17" t="s">
        <v>64</v>
      </c>
      <c r="D9" s="18" t="s">
        <v>65</v>
      </c>
      <c r="E9" s="16" t="s">
        <v>66</v>
      </c>
      <c r="F9" s="16" t="s">
        <v>67</v>
      </c>
      <c r="G9" s="30" t="s">
        <v>68</v>
      </c>
      <c r="H9" s="21" t="s">
        <v>69</v>
      </c>
      <c r="I9" s="17" t="s">
        <v>18</v>
      </c>
      <c r="J9" s="22" t="s">
        <v>19</v>
      </c>
      <c r="K9" s="23" t="s">
        <v>20</v>
      </c>
    </row>
    <row r="10" ht="123.75" customHeight="1">
      <c r="A10" s="6">
        <v>9.0</v>
      </c>
      <c r="B10" s="7" t="s">
        <v>70</v>
      </c>
      <c r="C10" s="8" t="s">
        <v>71</v>
      </c>
      <c r="D10" s="9" t="s">
        <v>72</v>
      </c>
      <c r="E10" s="10" t="s">
        <v>73</v>
      </c>
      <c r="F10" s="7" t="s">
        <v>67</v>
      </c>
      <c r="G10" s="29" t="s">
        <v>74</v>
      </c>
      <c r="H10" s="12" t="s">
        <v>75</v>
      </c>
      <c r="I10" s="8" t="s">
        <v>18</v>
      </c>
      <c r="J10" s="13" t="s">
        <v>19</v>
      </c>
      <c r="K10" s="14" t="s">
        <v>76</v>
      </c>
    </row>
    <row r="11" ht="123.75" customHeight="1">
      <c r="A11" s="15">
        <v>10.0</v>
      </c>
      <c r="B11" s="16" t="s">
        <v>77</v>
      </c>
      <c r="C11" s="17" t="s">
        <v>78</v>
      </c>
      <c r="D11" s="18" t="s">
        <v>79</v>
      </c>
      <c r="E11" s="16" t="s">
        <v>80</v>
      </c>
      <c r="F11" s="16" t="s">
        <v>81</v>
      </c>
      <c r="G11" s="30" t="s">
        <v>82</v>
      </c>
      <c r="H11" s="17" t="s">
        <v>83</v>
      </c>
      <c r="I11" s="17" t="s">
        <v>18</v>
      </c>
      <c r="J11" s="22" t="s">
        <v>19</v>
      </c>
      <c r="K11" s="23" t="s">
        <v>76</v>
      </c>
    </row>
    <row r="12" ht="135.0" customHeight="1">
      <c r="A12" s="6">
        <v>11.0</v>
      </c>
      <c r="B12" s="7" t="s">
        <v>84</v>
      </c>
      <c r="C12" s="8" t="s">
        <v>85</v>
      </c>
      <c r="D12" s="9" t="s">
        <v>86</v>
      </c>
      <c r="E12" s="10" t="s">
        <v>87</v>
      </c>
      <c r="F12" s="7" t="s">
        <v>88</v>
      </c>
      <c r="G12" s="29" t="s">
        <v>89</v>
      </c>
      <c r="H12" s="8" t="s">
        <v>90</v>
      </c>
      <c r="I12" s="8" t="s">
        <v>18</v>
      </c>
      <c r="J12" s="13" t="s">
        <v>19</v>
      </c>
      <c r="K12" s="14" t="s">
        <v>49</v>
      </c>
    </row>
    <row r="13" ht="123.75" customHeight="1">
      <c r="A13" s="15">
        <v>12.0</v>
      </c>
      <c r="B13" s="16" t="s">
        <v>91</v>
      </c>
      <c r="C13" s="17" t="s">
        <v>92</v>
      </c>
      <c r="D13" s="18" t="s">
        <v>93</v>
      </c>
      <c r="E13" s="19" t="s">
        <v>94</v>
      </c>
      <c r="F13" s="16" t="s">
        <v>95</v>
      </c>
      <c r="G13" s="30" t="s">
        <v>96</v>
      </c>
      <c r="H13" s="21" t="s">
        <v>97</v>
      </c>
      <c r="I13" s="17" t="s">
        <v>18</v>
      </c>
      <c r="J13" s="22" t="s">
        <v>19</v>
      </c>
      <c r="K13" s="23" t="s">
        <v>76</v>
      </c>
    </row>
    <row r="14" ht="123.75" customHeight="1">
      <c r="A14" s="31">
        <v>13.0</v>
      </c>
      <c r="B14" s="32" t="s">
        <v>98</v>
      </c>
      <c r="C14" s="33" t="s">
        <v>99</v>
      </c>
      <c r="D14" s="34" t="s">
        <v>100</v>
      </c>
      <c r="E14" s="32" t="s">
        <v>101</v>
      </c>
      <c r="F14" s="32" t="s">
        <v>102</v>
      </c>
      <c r="G14" s="35" t="s">
        <v>103</v>
      </c>
      <c r="H14" s="36" t="s">
        <v>104</v>
      </c>
      <c r="I14" s="33" t="s">
        <v>18</v>
      </c>
      <c r="J14" s="37" t="s">
        <v>19</v>
      </c>
      <c r="K14" s="38" t="s">
        <v>20</v>
      </c>
    </row>
  </sheetData>
  <dataValidations>
    <dataValidation type="list" allowBlank="1" sqref="J2:J14">
      <formula1>"Completado,Fallido,Pendiente"</formula1>
    </dataValidation>
  </dataValidations>
  <drawing r:id="rId1"/>
  <tableParts count="1">
    <tablePart r:id="rId3"/>
  </tableParts>
</worksheet>
</file>