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hill\service-finder\docs\programme\"/>
    </mc:Choice>
  </mc:AlternateContent>
  <xr:revisionPtr revIDLastSave="0" documentId="8_{860A5D19-6303-43D2-8363-7077B96A558C}" xr6:coauthVersionLast="47" xr6:coauthVersionMax="47" xr10:uidLastSave="{00000000-0000-0000-0000-000000000000}"/>
  <bookViews>
    <workbookView xWindow="28680" yWindow="-120" windowWidth="29040" windowHeight="15720" activeTab="2" xr2:uid="{00000000-000D-0000-FFFF-FFFF00000000}"/>
  </bookViews>
  <sheets>
    <sheet name="Services (2)" sheetId="6" r:id="rId1"/>
    <sheet name="Read me" sheetId="1" r:id="rId2"/>
    <sheet name="Services" sheetId="2" r:id="rId3"/>
    <sheet name="Not verified or closed" sheetId="3" r:id="rId4"/>
    <sheet name="Gaps and checks" sheetId="4" r:id="rId5"/>
    <sheet name="Directories reviewed" sheetId="5" r:id="rId6"/>
  </sheets>
  <definedNames>
    <definedName name="_xlnm._FilterDatabase" localSheetId="5" hidden="1">'Directories reviewed'!$A$1:$D$9</definedName>
    <definedName name="_xlnm._FilterDatabase" localSheetId="4" hidden="1">'Gaps and checks'!$A$1:$B$11</definedName>
    <definedName name="_xlnm._FilterDatabase" localSheetId="3" hidden="1">'Not verified or closed'!$A$1:$E$41</definedName>
    <definedName name="_xlnm._FilterDatabase" localSheetId="2" hidden="1">Services!$A$1:$S$151</definedName>
    <definedName name="_xlnm._FilterDatabase" localSheetId="0" hidden="1">'Services (2)'!$A$1:$S$145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<sst xmlns="http://schemas.openxmlformats.org/spreadsheetml/2006/main" count="4863" uniqueCount="1614">
  <si>
    <t>Level</t>
  </si>
  <si>
    <t>Kirklees HWL Service Finder — additional services research</t>
  </si>
  <si>
    <t>Level / status</t>
  </si>
  <si>
    <t>Service</t>
  </si>
  <si>
    <t>Organisation</t>
  </si>
  <si>
    <t>Categories</t>
  </si>
  <si>
    <t>What it does</t>
  </si>
  <si>
    <t>Who it's for</t>
  </si>
  <si>
    <t>How to access</t>
  </si>
  <si>
    <t>Link</t>
  </si>
  <si>
    <t>Web page</t>
  </si>
  <si>
    <t>Why it's not in the main list</t>
  </si>
  <si>
    <t>Phone</t>
  </si>
  <si>
    <t>Researched 14 October 2026, then extended with the directories in your Work and Health support sources list (see the Directories reviewed tab). Each service was checked against its official page (or the Kirklees Community Directory / NHS directory) for signs it is running in 2026.</t>
  </si>
  <si>
    <t>Email</t>
  </si>
  <si>
    <t>Local</t>
  </si>
  <si>
    <t>Gap</t>
  </si>
  <si>
    <t>Where</t>
  </si>
  <si>
    <t>Cost</t>
  </si>
  <si>
    <t>Languages</t>
  </si>
  <si>
    <t>Services tab: 144 services not already in data/services.json — 65 local, 17 regional, 62 national.</t>
  </si>
  <si>
    <t>Evidence it's current</t>
  </si>
  <si>
    <t>Detail</t>
  </si>
  <si>
    <t>Confidence</t>
  </si>
  <si>
    <t>Confidence: High = official page dated 2026 or showing 2026 dates. Medium = live page but undated, older date, or details from a directory rather than the provider. Check Medium rows before adding.</t>
  </si>
  <si>
    <t>Source checked</t>
  </si>
  <si>
    <t>Found via</t>
  </si>
  <si>
    <t>Kirklees Better Outcomes Partnership (KBOP)</t>
  </si>
  <si>
    <t>Decision</t>
  </si>
  <si>
    <t>Connect to Work has no public Kirklees referral route</t>
  </si>
  <si>
    <t>Notes</t>
  </si>
  <si>
    <t>Bridges Outcomes Partnerships</t>
  </si>
  <si>
    <t>https://www.kirkleesbetteroutcomespartnership.org/</t>
  </si>
  <si>
    <t>Adult and Community Learning (Adult Learning Kirklees)</t>
  </si>
  <si>
    <t>It runs through REAL Employment (already listed). REAL's page (Aug 2026) now covers anyone with a physical disability, neurodivergence or long-term condition, not just learning disabilities — the current Service Finder eligibility text may need widening.</t>
  </si>
  <si>
    <t>Kirklees Council Learning Service</t>
  </si>
  <si>
    <t>Skills; Digital skills; Finding work; Volunteering</t>
  </si>
  <si>
    <t>Prison leavers and over-50s</t>
  </si>
  <si>
    <t>Free friendly courses in community venues on confidence, wellbeing, getting ready for work, volunteering and computer skills.</t>
  </si>
  <si>
    <t>Residents 19+ resident in UK 3+ years (asylum seekers/refugees after 6 months).</t>
  </si>
  <si>
    <t>No current local employment service found for either. CFO Evolution (Huddersfield hub) is the only prison-leaver option; nothing specific for over-50s locally, regionally or nationally.</t>
  </si>
  <si>
    <t>Self-referral: book on the course website, or phone/email.</t>
  </si>
  <si>
    <t>Young people 18–21</t>
  </si>
  <si>
    <t>https://courseskirklees.cognisoft.cloud</t>
  </si>
  <si>
    <t>No Kirklees Youth Hub or Youth Guarantee details published; West Yorkshire isn't in Jobs Guarantee Phase One.</t>
  </si>
  <si>
    <t>Decision and Notes columns (yellow) are for you to fill in: choose Add, Skip or Check first.</t>
  </si>
  <si>
    <t>Excludes the 31 HWL-funded schemes already on the site. Some organisations appear with a separate service (e.g. Kirklees Talking Therapies main service, CGL main service, Cora Health physio).</t>
  </si>
  <si>
    <t>Occupational health for small employers</t>
  </si>
  <si>
    <t>No Kirklees or West Yorkshire offer found; national options are Access to Work and Disability Confident only.</t>
  </si>
  <si>
    <t>Note for the site: services.json areas are Kirklees towns, Kirklees-wide and Online. Regional and national services would need Kirklees-wide or Online, and probably a way to mark them as signposting rather than HWL schemes.</t>
  </si>
  <si>
    <t>Refugee and neurodivergent employment</t>
  </si>
  <si>
    <t>Not verified or closed tab: things found but not confirmed as current, plus closed services to avoid.</t>
  </si>
  <si>
    <t>Only ESOL and advice locally; no confirmed employment programme covering Kirklees for refugees or neurodivergent adults (outside learning-disability schemes).</t>
  </si>
  <si>
    <t>Found via column: shows whether a service came from the first web research or from one of your directories.</t>
  </si>
  <si>
    <t>Contact details to check by hand</t>
  </si>
  <si>
    <t>Gaps and checks tab: types of support where little was found, and contact details to confirm by hand.</t>
  </si>
  <si>
    <t>KCALC phone (conflicting sources), Here For You hours and age, Nacro phone, National Careers Service number after the October 2026 move in-house, and Kirklees Wellness Service and Carers Count (sites block automated checks).</t>
  </si>
  <si>
    <t>Directory link hijacked</t>
  </si>
  <si>
    <t>The DWP District Provision Tool's link for the West Yorkshire suicide bereavement service (wyhsbs.org.uk) now goes to a gambling site. Use the Leeds Mind page instead, and consider telling DWP.</t>
  </si>
  <si>
    <t>MECC Link Kirklees page is thin</t>
  </si>
  <si>
    <t>Most Kirklees topic headings (Work and Health, Housing, Veterans, Carers) are empty, and it still lists HOPELINE247, which closed in Sept 2026, plus old IAPT and CHART/On-Trak details.</t>
  </si>
  <si>
    <t>Hub of Hope couldn't be searched</t>
  </si>
  <si>
    <t>Postcode searches only work in a browser, so no Kirklees listings were pulled from it.</t>
  </si>
  <si>
    <t>Treacle doesn't cover Kirklees</t>
  </si>
  <si>
    <t>It covers Bradford and Bolsover only. Its national and West Yorkshire entries were reviewed.</t>
  </si>
  <si>
    <t>Official site blocks fetching / footer 2018; job ads to Oct 2026 suggest it's running but referral rules unconfirmed; may be retendered. Directory now only describes its Dual Diagnosis team, added as 'Community Links Dual Diagnosis service'.</t>
  </si>
  <si>
    <t>Regional</t>
  </si>
  <si>
    <t>01484 225016</t>
  </si>
  <si>
    <t>adult.learning@kirklees.gov.uk</t>
  </si>
  <si>
    <t>Connect to Work (West Yorkshire / Kirklees)</t>
  </si>
  <si>
    <t>Community venues across Kirklees</t>
  </si>
  <si>
    <t>WYCA with Kirklees Council</t>
  </si>
  <si>
    <t>Free (WYCA-funded)</t>
  </si>
  <si>
    <t>https://www.westyorks-ca.gov.uk/governance/procurement/healthy-working-life-connect-to-work-market-engagement/</t>
  </si>
  <si>
    <t>Skills page changed July 2026; mentions Adult Learners' Awards 22 Oct 2026.</t>
  </si>
  <si>
    <t>High</t>
  </si>
  <si>
    <t>https://www.kirklees.gov.uk/beta/employment-and-skills/skills-support.aspx</t>
  </si>
  <si>
    <t>Web research (14 Oct)</t>
  </si>
  <si>
    <t>No public referral route. In Kirklees delivered mostly through REAL Employment (already listed); lead provider contract from Sep 2026.</t>
  </si>
  <si>
    <t>Progress2Work</t>
  </si>
  <si>
    <t>Aspire-igen</t>
  </si>
  <si>
    <t>https://aspire-igen.com/projects/progress2work/</t>
  </si>
  <si>
    <t>Adult courses 19+ incl. Targeted Employment Programmes</t>
  </si>
  <si>
    <t>Kirklees College</t>
  </si>
  <si>
    <t>Skills; Digital skills; Finding work</t>
  </si>
  <si>
    <t>Part-time adult courses including free English, maths and digital skills. Short employer-linked programmes end with a guaranteed interview for a real job.</t>
  </si>
  <si>
    <t>Adults 19+. Fully funded if unemployed, earning under £26,800, or taking a first Level 2/3.</t>
  </si>
  <si>
    <t>Self-referral: contact Customer Services to check funding, then enrol.</t>
  </si>
  <si>
    <t>https://www.kirkleescollege.ac.uk/adult-learners/</t>
  </si>
  <si>
    <t>Official page wouldn't load; may have been UKSPF-funded.</t>
  </si>
  <si>
    <t>Step by Step drop-ins</t>
  </si>
  <si>
    <t>Paddock Community Trust</t>
  </si>
  <si>
    <t>https://paddocktrust.org.uk</t>
  </si>
  <si>
    <t>01484 437100</t>
  </si>
  <si>
    <t>customerservices@kirkleescollege.ac.uk</t>
  </si>
  <si>
    <t>Huddersfield and Dewsbury centres, community venues, online</t>
  </si>
  <si>
    <t>Free if eligible; otherwise fees</t>
  </si>
  <si>
    <t>Sept 2026 Adult Course Guide (uploaded July 2026).</t>
  </si>
  <si>
    <t>https://kirkleescollege.ac.uk/wp-content/uploads/2026/07/AdultCourseGuide_Sept26_digital-4.pdf</t>
  </si>
  <si>
    <t>No details or dates on provider site.</t>
  </si>
  <si>
    <t>Immigration and Asylum Support Kirklees (IASK)</t>
  </si>
  <si>
    <t>IASK</t>
  </si>
  <si>
    <t>https://www.i-ask.co.uk</t>
  </si>
  <si>
    <t>Bud – therapeutic gardening</t>
  </si>
  <si>
    <t>Growing Works</t>
  </si>
  <si>
    <t>Mental health; Long-term conditions; Volunteering</t>
  </si>
  <si>
    <t>Small allotment groups gardening and learning outdoor skills, sharing soup from what they grow; volunteering available.</t>
  </si>
  <si>
    <t>Adults with mental health problems, long-term conditions or who feel isolated.</t>
  </si>
  <si>
    <t>Self- or service referral; email first.</t>
  </si>
  <si>
    <t>http://www.growingworks.org.uk</t>
  </si>
  <si>
    <t>Site © 2023; advice only, no employment offer. Directory Oct 2025, no closure notice; Quakers House, Paddock HD1 4TR.</t>
  </si>
  <si>
    <t>Luke's Lads</t>
  </si>
  <si>
    <t>TCD</t>
  </si>
  <si>
    <t>https://www.tcd-charity.co.uk/lukes-lads-mental-health-support</t>
  </si>
  <si>
    <t>07845 415289</t>
  </si>
  <si>
    <t>info@growingworks.org.uk</t>
  </si>
  <si>
    <t>Wakefield Road Allotments, Dalton HD5 9XN (Tue &amp; Thu 10–1)</t>
  </si>
  <si>
    <t>Not stated</t>
  </si>
  <si>
    <t>Sept 2026 news.</t>
  </si>
  <si>
    <t>Kirklees Community Directory</t>
  </si>
  <si>
    <t>Business Kirklees – start-up support</t>
  </si>
  <si>
    <t>Kirklees Council</t>
  </si>
  <si>
    <t>Self-employment</t>
  </si>
  <si>
    <t>Council advice for starting or growing a business: funding, premises, skills.</t>
  </si>
  <si>
    <t>People starting a business and businesses in Kirklees.</t>
  </si>
  <si>
    <t>Phone, email or website.</t>
  </si>
  <si>
    <t>https://businesskirklees.com/</t>
  </si>
  <si>
    <t>On council page but no times/contacts; may overlap TCD Healthy Futures.</t>
  </si>
  <si>
    <t>Mencap in Kirklees</t>
  </si>
  <si>
    <t>https://www.nhs.uk/services/service-directory/mencap-in-kirklees/N10498906</t>
  </si>
  <si>
    <t>01484 221000</t>
  </si>
  <si>
    <t>business.enquiries@kirklees.gov.uk</t>
  </si>
  <si>
    <t>Kirklees-wide</t>
  </si>
  <si>
    <t>Free</t>
  </si>
  <si>
    <t>CLEAR (mental health recovery groups and courses)</t>
  </si>
  <si>
    <t>Inspire North</t>
  </si>
  <si>
    <t>Mental health; Skills; Volunteering</t>
  </si>
  <si>
    <t>Groups and courses to recover mental health and build confidence and skills; personal plan for up to two years.</t>
  </si>
  <si>
    <t>Adults 18+ in Kirklees, registered with a GP, who feel they have a mental health need.</t>
  </si>
  <si>
    <t>Self- or professional referral by email form or phone.</t>
  </si>
  <si>
    <t>https://inspirenorth.co.uk/our-services/get-help-and-support-page/clear</t>
  </si>
  <si>
    <t>No evidence of a current employment offer. Directory (June 2025) mentions employment training: 01484 340811, info@mencapinkirklees.org.uk, Lindley HD3 3LX.</t>
  </si>
  <si>
    <t>Skills Bootcamps / Targeted Employment Programmes</t>
  </si>
  <si>
    <t>WYCA</t>
  </si>
  <si>
    <t>https://www.westyorks-ca.gov.uk/skills/for-adults/training-courses/</t>
  </si>
  <si>
    <t>Directory</t>
  </si>
  <si>
    <t>What was reviewed</t>
  </si>
  <si>
    <t>What it added</t>
  </si>
  <si>
    <t>MECC Link – Kirklees and Yorkshire &amp; Humber</t>
  </si>
  <si>
    <t>https://www.mecclink.co.uk/location?location=kirklees</t>
  </si>
  <si>
    <t>01484 519097</t>
  </si>
  <si>
    <t>clear.huddersfield@inspirenorth.co.uk</t>
  </si>
  <si>
    <t>Lion Chambers, Huddersfield HD1 1ES; North Kirklees venues</t>
  </si>
  <si>
    <t>Timetables for Jul–Dec 2026 on page.</t>
  </si>
  <si>
    <t>Calderdale &amp; Kirklees Recovery and Wellbeing College</t>
  </si>
  <si>
    <t>South West Yorkshire Partnership NHS FT</t>
  </si>
  <si>
    <t>Mental health; Skills; Health linked to work</t>
  </si>
  <si>
    <t>Free learning courses (not therapy) on confidence, sleep, managing low mood and more, online and around Kirklees.</t>
  </si>
  <si>
    <t>Adults, including carers.</t>
  </si>
  <si>
    <t>Enrol yourself online, by email or phone.</t>
  </si>
  <si>
    <t>https://www.calderdalekirkleesrc.nhs.uk/</t>
  </si>
  <si>
    <t>Moving to TEPs; no current courses or dates published.</t>
  </si>
  <si>
    <t>Skills Connect</t>
  </si>
  <si>
    <t>West Yorkshire Colleges Consortium</t>
  </si>
  <si>
    <t>https://www.westyorkshirecolleges.co.uk/contracted-projects/skills-connect</t>
  </si>
  <si>
    <t>Kirklees page plus 14 of 30 regional topic pages (~150 listings). Kirklees headings mostly empty.</t>
  </si>
  <si>
    <t>26 new (mainly mental health, veterans, gambling, money); HOPELINE247 found closed</t>
  </si>
  <si>
    <t>https://communitydirectory.kirklees.gov.uk/</t>
  </si>
  <si>
    <t>07717 867911</t>
  </si>
  <si>
    <t>ckrecovery.wellbeing@swyt.nhs.uk</t>
  </si>
  <si>
    <t>Ravensleigh, Dewsbury WF13 4LL; Huddersfield, Dewsbury, Mirfield venues; online</t>
  </si>
  <si>
    <t>Course list runs Oct–Dec 2026.</t>
  </si>
  <si>
    <t>https://www.calderdalekirkleesrc.nhs.uk/courses/</t>
  </si>
  <si>
    <t>No course dates or funding period.</t>
  </si>
  <si>
    <t>~25 categories and 8 keyword searches; ~350 organisations; 61 listings opened. Only first 50 results per search readable.</t>
  </si>
  <si>
    <t>Refugee Integration Service</t>
  </si>
  <si>
    <t>Migration Yorkshire</t>
  </si>
  <si>
    <t>21 new; 15 unverified</t>
  </si>
  <si>
    <t>https://www.migrationyorkshire.org.uk/node/482</t>
  </si>
  <si>
    <t>Carers Count Mental Health Service</t>
  </si>
  <si>
    <t>DWP District Provision Tool</t>
  </si>
  <si>
    <t>Carers Count (Cloverleaf Advocacy)</t>
  </si>
  <si>
    <t>Carers; Mental health; Drug/alcohol</t>
  </si>
  <si>
    <t>https://www.gov.uk/guidance/district-provision-tool</t>
  </si>
  <si>
    <t>One-to-one support, short breaks and groups for carers of someone with mental ill health, dementia, neurodiversity or drug/alcohol problems.</t>
  </si>
  <si>
    <t>Unpaid carers 18+ in Kirklees.</t>
  </si>
  <si>
    <t>Self-referral by phone or email.</t>
  </si>
  <si>
    <t>https://carerscountkirklees.org.uk/kirklees-mental-health-service/</t>
  </si>
  <si>
    <t>All 28 sections; West Yorkshire and England-national entries (~900 listings). HTML only, no spreadsheet.</t>
  </si>
  <si>
    <t>15 new; one hijacked link found</t>
  </si>
  <si>
    <t>Hub of Hope</t>
  </si>
  <si>
    <t>https://hubofhope.co.uk/</t>
  </si>
  <si>
    <t>0300 012 0231</t>
  </si>
  <si>
    <t>Page last changed Aug 2023.</t>
  </si>
  <si>
    <t>info@carerscount.org.uk</t>
  </si>
  <si>
    <t>Empire House, Dewsbury WF12 8DJ</t>
  </si>
  <si>
    <t>Autism Plus Employment Services</t>
  </si>
  <si>
    <t>Page modified June 2026.</t>
  </si>
  <si>
    <t>Autism Plus</t>
  </si>
  <si>
    <t>Changes service</t>
  </si>
  <si>
    <t>https://www.autismplus-employmentservices.co.uk</t>
  </si>
  <si>
    <t>Mental health; Prison leavers</t>
  </si>
  <si>
    <t>Support and weekly groups for adults with complex needs and past trauma who've offended or are at risk of offending.</t>
  </si>
  <si>
    <t>Adults 18–65 in Kirklees with complex needs and offending in the last 12 months.</t>
  </si>
  <si>
    <t>Homepage and about pages; postcode search not readable.</t>
  </si>
  <si>
    <t>Referral from any service.</t>
  </si>
  <si>
    <t>Added as a directory</t>
  </si>
  <si>
    <t>https://www.inspirenorth.co.uk/our-services/get-help-and-support-page/changes/</t>
  </si>
  <si>
    <t>Treacle</t>
  </si>
  <si>
    <t>https://www.treacle.me/</t>
  </si>
  <si>
    <t>Employment (~75) and Debt &amp; Benefits (~63) categories. Covers Bradford and Bolsover only.</t>
  </si>
  <si>
    <t>4 new national/WY</t>
  </si>
  <si>
    <t>MECC Gateway (North East)</t>
  </si>
  <si>
    <t>https://www.meccgateway.co.uk/nenc</t>
  </si>
  <si>
    <t>01924 448975 / 07891 598183</t>
  </si>
  <si>
    <t>changes@inspirenorth.co.uk</t>
  </si>
  <si>
    <t>25 Trinity Street, Batley WF17 7JZ</t>
  </si>
  <si>
    <t>2026 timetable on page.</t>
  </si>
  <si>
    <t>Community Links Dual Diagnosis service</t>
  </si>
  <si>
    <t>Community Links (KBOP)</t>
  </si>
  <si>
    <t>Mental health; Drug/alcohol</t>
  </si>
  <si>
    <t>Up to 18 months' support for people with both mental health problems and drug or alcohol use.</t>
  </si>
  <si>
    <t>Kirklees/WY coverage not confirmed.</t>
  </si>
  <si>
    <t>People 16+ in Kirklees with both needs.</t>
  </si>
  <si>
    <t>Self- or agency referral by form or email.</t>
  </si>
  <si>
    <t>https://www.nhs.uk/services/service-directory/community-links-dual-diagnosis/N10991483</t>
  </si>
  <si>
    <t>West Yorkshire Promise (work experience 14–24)</t>
  </si>
  <si>
    <t>https://www.westyorks-ca.gov.uk/news/every-young-person-in-west-yorkshire-to-be-guaranteed-work-experience-opportunities-as-mayor-acts-to-prevent-a-lost-generation/</t>
  </si>
  <si>
    <t>Employment topic (35 listings).</t>
  </si>
  <si>
    <t>Health Adjustment Passport; DPT</t>
  </si>
  <si>
    <t>WYCA employment support page</t>
  </si>
  <si>
    <t>https://www.wybusiness-skills.com/business-support/skills-and-training/employment-west-yorkshire/</t>
  </si>
  <si>
    <t>01924 448977</t>
  </si>
  <si>
    <t>hello@KBOP.org</t>
  </si>
  <si>
    <t>Batley Business Park WF17 6ER</t>
  </si>
  <si>
    <t>NHS directory Sept 2026; Kirklees directory Aug 2026.</t>
  </si>
  <si>
    <t>Community Plus</t>
  </si>
  <si>
    <t>Health linked to work; Long-term conditions; Volunteering</t>
  </si>
  <si>
    <t>One-to-one help to find local activities and get more active and connected; free training to become a volunteer walk or exercise leader.</t>
  </si>
  <si>
    <t>Kirklees residents, including people with long-term conditions or reduced mobility.</t>
  </si>
  <si>
    <t>Self-referral or anyone can refer, via online form, phone or email.</t>
  </si>
  <si>
    <t>https://www.kirklees.gov.uk/beta/community-plus/healthy-and-active.aspx</t>
  </si>
  <si>
    <t>Announced June 2026; no sign-up route yet.</t>
  </si>
  <si>
    <t>National</t>
  </si>
  <si>
    <t>Restart Scheme</t>
  </si>
  <si>
    <t>DWP</t>
  </si>
  <si>
    <t>https://www.gov.uk/government/statistics/restart-scheme-statistics-to-april-2026/restart-scheme-statistics-to-april-2026</t>
  </si>
  <si>
    <t>01484 225224</t>
  </si>
  <si>
    <t>community.plus@kirklees.gov.uk</t>
  </si>
  <si>
    <t>Across Kirklees</t>
  </si>
  <si>
    <t>Blocked; used WYCA's March 2026 news release instead.</t>
  </si>
  <si>
    <t>Page changed Sept 2026 with Sept 2026 training dates.</t>
  </si>
  <si>
    <t>WY employer support added</t>
  </si>
  <si>
    <t>DWP / HSE / Acas / Macmillan employer guidance</t>
  </si>
  <si>
    <t>https://www.hse.gov.uk/disability/best-practice/index.htm</t>
  </si>
  <si>
    <t>Count Me In (maths and numeracy)</t>
  </si>
  <si>
    <t>Skills; Finding work</t>
  </si>
  <si>
    <t>Referrals funded only to June 2026; probably closed to new people.</t>
  </si>
  <si>
    <t>Free maths courses for adults: everyday money maths, maths for work, and courses for people learning English.</t>
  </si>
  <si>
    <t>Residents 18+ below Level 2, out of work or working under 16 hrs, or facing big barriers.</t>
  </si>
  <si>
    <t>Self-referral via course website or adult learning team.</t>
  </si>
  <si>
    <t>Jobs Guarantee (18–21s)</t>
  </si>
  <si>
    <t>https://www.gov.uk/government/publications/jobs-guarantee/jobs-guarantee-grant-guidance</t>
  </si>
  <si>
    <t>Listed on skills page changed July 2026.</t>
  </si>
  <si>
    <t>ESOL (English for Speakers of Other Languages)</t>
  </si>
  <si>
    <t>ESOL; Refugees and new arrivals; Skills</t>
  </si>
  <si>
    <t>Part-time English classes for adults from complete beginners upwards; full-time courses for 16–18s.</t>
  </si>
  <si>
    <t>People whose first language isn't English.</t>
  </si>
  <si>
    <t>Self-referral: contact the college to enrol.</t>
  </si>
  <si>
    <t>https://communitydirectory.kirklees.gov.uk/communityDirectory/organisationdetails.aspx?orgid=2729</t>
  </si>
  <si>
    <t>West Yorkshire not in Phase One; national roll-out 'later in 2026'.</t>
  </si>
  <si>
    <t>Pages read; DWP site blocks automated checks.</t>
  </si>
  <si>
    <t>6 employer resources</t>
  </si>
  <si>
    <t>RBLI LifeWorks</t>
  </si>
  <si>
    <t>Royal British Legion Industries</t>
  </si>
  <si>
    <t>https://rbli.co.uk/?p=31129</t>
  </si>
  <si>
    <t>01484 437000</t>
  </si>
  <si>
    <t>No 2026 dates or how-to-apply details found.</t>
  </si>
  <si>
    <t>info@kirkleescollege.ac.uk</t>
  </si>
  <si>
    <t>Pioneer Higher Skills Centre, Dewsbury WF13 1BD; Springfield Sixth Form Centre WF13 2NP; Huddersfield</t>
  </si>
  <si>
    <t>Funding available</t>
  </si>
  <si>
    <t>Refugees into Jobs</t>
  </si>
  <si>
    <t>Refugee Council</t>
  </si>
  <si>
    <t>Directory updated 22 June 2026; in Sept 2026 guide.</t>
  </si>
  <si>
    <t>https://refugeecouncil.org.uk/latest/what_we_do/refugee_services/refugees_into_jobs.html</t>
  </si>
  <si>
    <t>Employment and Skills Service (employment support)</t>
  </si>
  <si>
    <t>Finding work; Skills; Staying in work</t>
  </si>
  <si>
    <t>Advisers help you get past what's stopping you working, then find and apply for jobs: CVs, interview practice and a plan. Also helps people in work who want to move up or change jobs.</t>
  </si>
  <si>
    <t>Kirklees residents out of work, or in work and wanting to progress.</t>
  </si>
  <si>
    <t>Self-referral by phone, email or online enquiry form on my.kirklees.gov.uk.</t>
  </si>
  <si>
    <t>https://www.kirklees.gov.uk/beta/employment-and-skills/employment-support.aspx</t>
  </si>
  <si>
    <t>Mainly London; undated.</t>
  </si>
  <si>
    <t>Learn My Way</t>
  </si>
  <si>
    <t>Good Things Foundation</t>
  </si>
  <si>
    <t>https://www.learnmyway.com/</t>
  </si>
  <si>
    <t>employmentandskills@kirklees.gov.uk</t>
  </si>
  <si>
    <t>Postal: PO Box 1720, Huddersfield HD1 9EL</t>
  </si>
  <si>
    <t>Page changed Aug 2025; council Armed Forces page (Oct 2026) still refers to it. Also runs the care-leaver strand of Connect to Work.</t>
  </si>
  <si>
    <t>https://jobs.kirklees.gov.uk/employment-support</t>
  </si>
  <si>
    <t>Live but provider/date not confirmed on page.</t>
  </si>
  <si>
    <t>Closed</t>
  </si>
  <si>
    <t>West Yorkshire Staff Mental Health and Wellbeing Hub</t>
  </si>
  <si>
    <t>WY Health &amp; Care Partnership</t>
  </si>
  <si>
    <t>https://forumcentral.org.uk/west-yorkshire-staff-mental-health-and-wellbeing-hub-closure-update/</t>
  </si>
  <si>
    <t>Employment, skills and training support for tenants</t>
  </si>
  <si>
    <t>Kirklees Council (Homes &amp; Neighbourhoods)</t>
  </si>
  <si>
    <t>Finding work; Skills; Apprenticeships; Digital skills; Volunteering</t>
  </si>
  <si>
    <t>One-to-one mentor and personal plan covering confidence, job search, CVs, interviews, apprenticeships, digital skills and devices, placements, training and volunteering.</t>
  </si>
  <si>
    <t>Council tenants and their household, aged 16–65, with the right to work in the UK.</t>
  </si>
  <si>
    <t>Self-referral via online form on my.kirklees.gov.uk or phone.</t>
  </si>
  <si>
    <t>https://www.kirklees.gov.uk/employment-support</t>
  </si>
  <si>
    <t>Closed March 2026 — do not list.</t>
  </si>
  <si>
    <t>01484 221028 (Mon–Thu 9–5, Fri 9–4.30)</t>
  </si>
  <si>
    <t>Working Families helpline</t>
  </si>
  <si>
    <t>Working Families</t>
  </si>
  <si>
    <t>https://workingfamilies.org.uk/?p=32</t>
  </si>
  <si>
    <t>Page created March 2026; advertises 2026/27 programmes.</t>
  </si>
  <si>
    <t>Families Together – emotional wellbeing (up to 25 with SEND)</t>
  </si>
  <si>
    <t>Young people; Mental health; Disability &amp; neurodiversity</t>
  </si>
  <si>
    <t>Early help for families and young people including emotional wellbeing support; up to age 25 for young people with SEND.</t>
  </si>
  <si>
    <t>Kirklees children, young people and families.</t>
  </si>
  <si>
    <t>Online Gateway form, phone or visit a centre.</t>
  </si>
  <si>
    <t>https://www.kirklees.gov.uk/familiestogethergatewaysupportrequest</t>
  </si>
  <si>
    <t>Winding down; helpline closed — do not list.</t>
  </si>
  <si>
    <t>01484 456823</t>
  </si>
  <si>
    <t>Sheepridge, Slaithwaite, Dewsbury Moor, Birstall</t>
  </si>
  <si>
    <t>WorkWell</t>
  </si>
  <si>
    <t>DWP/DHSC</t>
  </si>
  <si>
    <t>Page changed Oct 2026.</t>
  </si>
  <si>
    <t>https://www.gov.uk/government/news/new-64-million-plan-to-help-people-stay-in-work</t>
  </si>
  <si>
    <t>Guaranteed Interview Scheme for veterans</t>
  </si>
  <si>
    <t>Veterans; Finding work</t>
  </si>
  <si>
    <t>UK armed forces veterans who meet the essential criteria for a council job are guaranteed an interview.</t>
  </si>
  <si>
    <t>Veterans applying for Kirklees Council jobs.</t>
  </si>
  <si>
    <t>Apply via the scheme's candidate portal or council jobs site.</t>
  </si>
  <si>
    <t>https://www.kirklees.gov.uk/armedforces</t>
  </si>
  <si>
    <t>West Yorkshire isn't a WorkWell pilot area.</t>
  </si>
  <si>
    <t>HOPELINE247 (Papyrus)</t>
  </si>
  <si>
    <t>Papyrus</t>
  </si>
  <si>
    <t>https://opusllp.com/restructuring-insolvency/case-papyrus-in-administration/</t>
  </si>
  <si>
    <t>Kirklees</t>
  </si>
  <si>
    <t>Housing Solutions Service</t>
  </si>
  <si>
    <t>Housing; Prison leavers; Veterans</t>
  </si>
  <si>
    <t>Free advice if you're homeless or might lose your home. Staff make a housing plan with you; in-person at Huddersfield and Dewsbury libraries.</t>
  </si>
  <si>
    <t>Anyone homeless or at risk, including prison leavers (up to 56 days before release), care leavers, veterans.</t>
  </si>
  <si>
    <t>Papyrus went into administration 7 Sept 2026; HOPELINE247 no longer running. MECC Link still lists it — do not add.</t>
  </si>
  <si>
    <t>Self-referral by phone, email, online form or in person.</t>
  </si>
  <si>
    <t>https://www.kirklees.gov.uk/homeless</t>
  </si>
  <si>
    <t>Works Better</t>
  </si>
  <si>
    <t>Calderdale, Kirklees and Wakefield councils</t>
  </si>
  <si>
    <t>https://democracy.kirklees.gov.uk/documents/s63624/Employment%20West%20Yorkshire.pdf</t>
  </si>
  <si>
    <t>01484 221350 (24hr: 01484 414933)</t>
  </si>
  <si>
    <t>housing.solutions@kirklees.gov.uk</t>
  </si>
  <si>
    <t>Huddersfield Library HD1 2YZ; Dewsbury Library WF12 8EQ</t>
  </si>
  <si>
    <t>Pages changed Aug–Sept 2026.</t>
  </si>
  <si>
    <t>https://www.kirklees.gov.uk/beta/housing/sleeping-rough.aspx</t>
  </si>
  <si>
    <t>Ended 2023; replaced by Employment West Yorkshire, delivered in Kirklees as Employment Kirklees (already an HWL scheme).</t>
  </si>
  <si>
    <t>Platform 1</t>
  </si>
  <si>
    <t>https://platform-1.co.uk/</t>
  </si>
  <si>
    <t>Information and Advice (benefits checks)</t>
  </si>
  <si>
    <t>Age UK Calderdale &amp; Kirklees</t>
  </si>
  <si>
    <t>Benefits and money; Older workers; Carers</t>
  </si>
  <si>
    <t>Free advice for older people and families: benefits checks and claim forms, housing, warmth and care.</t>
  </si>
  <si>
    <t>Older people near or over State Pension age, families and carers.</t>
  </si>
  <si>
    <t>Phone or email, Mon–Fri 9–4.</t>
  </si>
  <si>
    <t>https://www.ageuk.org.uk/calderdaleandkirklees/our-services/information-and-advice/</t>
  </si>
  <si>
    <t>Site last changed Jan 2025; counselling by GP referral; groups suspended.</t>
  </si>
  <si>
    <t>Local Area Coordination</t>
  </si>
  <si>
    <t>https://www.kirklees.gov.uk/localareacoordination</t>
  </si>
  <si>
    <t>01422 252 040</t>
  </si>
  <si>
    <t>enquiry@ageukck.org.uk</t>
  </si>
  <si>
    <t>Covers Kirklees (office Halifax)</t>
  </si>
  <si>
    <t>© 2026; April 2026 statement of service.</t>
  </si>
  <si>
    <t>MECC Link</t>
  </si>
  <si>
    <t>Kirklees Citizens Advice and Law Centre (KCALC)</t>
  </si>
  <si>
    <t>Kirklees Citizens Advice and Law Centre</t>
  </si>
  <si>
    <t>Benefits and money; Debt; Housing; Employment rights</t>
  </si>
  <si>
    <t>Free advice on benefits, debt, housing, work problems, discrimination and immigration. Request a call back online or go to a drop-in.</t>
  </si>
  <si>
    <t>Kirklees residents.</t>
  </si>
  <si>
    <t>Self-referral: online call-back form or drop-in.</t>
  </si>
  <si>
    <t>Page Nov 2024; may have merged into Community Plus.</t>
  </si>
  <si>
    <t>https://www.kcalc.org.uk</t>
  </si>
  <si>
    <t>Locorum employability and digital training</t>
  </si>
  <si>
    <t>Locorum Ltd</t>
  </si>
  <si>
    <t>https://www.locorum.org.uk/</t>
  </si>
  <si>
    <t>Dewsbury: Empire House WF12 8DJ (Mon &amp; Tue 9.30–3); Huddersfield: Pearl House (Fri 10–1)</t>
  </si>
  <si>
    <t>Site © 2026. Phone left blank: KCALC says AdviceLine no longer answered from 1 June, but council page (Mar 2026) still lists 0808 278 7896 — check with KCALC.</t>
  </si>
  <si>
    <t>Kirklees Digital Hubs</t>
  </si>
  <si>
    <t>Kirklees Council (Digital Inclusion)</t>
  </si>
  <si>
    <t>Digital skills</t>
  </si>
  <si>
    <t>Free computer courses and drop-in digital cafés for beginners upwards, to get online, use services and apply for jobs.</t>
  </si>
  <si>
    <t>Anyone in Kirklees.</t>
  </si>
  <si>
    <t>Contact the team or ask at a hub.</t>
  </si>
  <si>
    <t>https://www.kirklees.gov.uk/beta/digital-inclusion/digital-hubs.aspx</t>
  </si>
  <si>
    <t>Projects page wouldn't load.</t>
  </si>
  <si>
    <t>ESOL classes Birkby</t>
  </si>
  <si>
    <t>Huddersfield Methodists</t>
  </si>
  <si>
    <t>http://www.huddersfieldmethodists.org.uk/fartown-trinity.html</t>
  </si>
  <si>
    <t>digitalhubs@kirklees.gov.uk</t>
  </si>
  <si>
    <t>Crosland Moor CLC HD4 5RX; Huddersfield Library HD1 2QF; Dewsbury Library WF12 8EQ; Jo Cox House, Batley WF17 5DR</t>
  </si>
  <si>
    <t>Page changed June 2026.</t>
  </si>
  <si>
    <t>Kirklees Drug and Alcohol Service</t>
  </si>
  <si>
    <t>Change Grow Live</t>
  </si>
  <si>
    <t>Drug/alcohol; Health linked to work; Mental health</t>
  </si>
  <si>
    <t>Free, confidential help with drugs or alcohol: advice, treatment, detox, mental health support and recovery groups.</t>
  </si>
  <si>
    <t>Adults 18+ in Kirklees.</t>
  </si>
  <si>
    <t>Phone, online 'Get support' page, or visit a hub.</t>
  </si>
  <si>
    <t>https://www.changegrowlive.org/drug-alcohol-s-kirklees/drugs-alcohol</t>
  </si>
  <si>
    <t>No year on dates.</t>
  </si>
  <si>
    <t>Step Up Learning and Development Centre</t>
  </si>
  <si>
    <t>Ravensthorpe Community Centre</t>
  </si>
  <si>
    <t>https://www.rccl.org/step-up-service?id=4</t>
  </si>
  <si>
    <t>01484 353333</t>
  </si>
  <si>
    <t>20 Manchester Road, Huddersfield HD1 3HJ; 3 Wellington Street, Dewsbury WF13 1LY</t>
  </si>
  <si>
    <t>Site © 2026 with current hours. Separate from IPS for CGL service users.</t>
  </si>
  <si>
    <t>Kirklees Library Hubs</t>
  </si>
  <si>
    <t>Kirklees Council Libraries</t>
  </si>
  <si>
    <t>Digital skills; Benefits and money; Housing; Finding work</t>
  </si>
  <si>
    <t>Staff help with council services, benefits, housing and online forms, and link you to job, learning and health support. Free computers, Wi-Fi and printing.</t>
  </si>
  <si>
    <t>Drop in; most help needs no appointment.</t>
  </si>
  <si>
    <t>https://www.kirklees.gov.uk/beta/libraries/services-and-resources/library-hubs.aspx</t>
  </si>
  <si>
    <t>Running, but paid via social care direct payments.</t>
  </si>
  <si>
    <t>Yorkshire Wellbeing Skills Group</t>
  </si>
  <si>
    <t>YWSG</t>
  </si>
  <si>
    <t>http://www.ywsg.org.uk</t>
  </si>
  <si>
    <t>10 hubs: Dewsbury, Huddersfield, Holmfirth, Batley, Heckmondwike, Cleckheaton, Birstall, Ravensthorpe, Kirkburton, Almondbury</t>
  </si>
  <si>
    <t>No detail on what's current or cost.</t>
  </si>
  <si>
    <t>Page created Aug 2026.</t>
  </si>
  <si>
    <t>Unwavering Warriors (Cleckheaton)</t>
  </si>
  <si>
    <t>Unwavering Warriors</t>
  </si>
  <si>
    <t>https://www.unwaveringwarriorsmentalhealthgroup.com/</t>
  </si>
  <si>
    <t>Kirklees MSK and Pain Service (physio self-referral)</t>
  </si>
  <si>
    <t>Cora Health</t>
  </si>
  <si>
    <t>Health linked to work; MSK; Long-term conditions</t>
  </si>
  <si>
    <t>NHS physio and rehab for back, neck, joint and muscle problems. Refer yourself online — no GP needed.</t>
  </si>
  <si>
    <t>Adults 18+ (pain clinics need GP referral).</t>
  </si>
  <si>
    <t>Self-refer online (PhysioNow) or phone for help.</t>
  </si>
  <si>
    <t>https://www.corahealth.co.uk/locations/yorkshire-and-the-humber/kirklees/referrals/</t>
  </si>
  <si>
    <t>01924 792075</t>
  </si>
  <si>
    <t>Clinics incl. Liversedge, Huddersfield Leisure Centre, Princess Royal, Holme Valley, Batley, Dewsbury</t>
  </si>
  <si>
    <t>Free (NHS)</t>
  </si>
  <si>
    <t>Referral page updated March 2026. Separate from Flippin' Pain.</t>
  </si>
  <si>
    <t>Site wouldn't load; directory June 2025.</t>
  </si>
  <si>
    <t>Men Walking and Talking – Huddersfield</t>
  </si>
  <si>
    <t>Kirklees Talking Therapies (main therapy service)</t>
  </si>
  <si>
    <t>Men Walking and Talking</t>
  </si>
  <si>
    <t>Mental health; Health linked to work; Long-term conditions</t>
  </si>
  <si>
    <t>https://www.menwalkingandtalking.co.uk/walks/huddersfield-walk/</t>
  </si>
  <si>
    <t>NHS talking therapy for stress, anxiety, low mood, panic and sleep problems: guided self-help, online therapy, CBT, counselling and groups.</t>
  </si>
  <si>
    <t>Kirklees residents over 17. Not a crisis service.</t>
  </si>
  <si>
    <t>Self-refer online or via GP.</t>
  </si>
  <si>
    <t>https://www.kirklees-talkingtherapies.nhs.uk/</t>
  </si>
  <si>
    <t>Directory June 2025; not checked.</t>
  </si>
  <si>
    <t>Cloverleaf Advocacy</t>
  </si>
  <si>
    <t>http://www.cloverleaf-advocacy.co.uk</t>
  </si>
  <si>
    <t>01484 343700</t>
  </si>
  <si>
    <t>Kirklees.talkingtherapies@swyt.nhs.uk</t>
  </si>
  <si>
    <t>Folly Hall Mills, Huddersfield; online and phone</t>
  </si>
  <si>
    <t>Site modified May 2026. Separate from the Employment Advice service already listed. MECC Link still lists an old IAPT number (01484 434625/6) — ignore.</t>
  </si>
  <si>
    <t>Kirklees Wellness Service</t>
  </si>
  <si>
    <t>Health linked to work; Mental health; Long-term conditions</t>
  </si>
  <si>
    <t>One-to-one and group support for health goals: stopping smoking, eating well, getting active, feeling better in your mind. Phone or in person.</t>
  </si>
  <si>
    <t>Kirklees residents 16+.</t>
  </si>
  <si>
    <t>Self-referral by phone, email or website; drop-in at Slaithwaite (Wed 3–6pm).</t>
  </si>
  <si>
    <t>https://www.kirkleeswellnessservice.co.uk/</t>
  </si>
  <si>
    <t>Directory March 2025; not checked.</t>
  </si>
  <si>
    <t>RVS activities Batley and Spen</t>
  </si>
  <si>
    <t>Royal Voluntary Service</t>
  </si>
  <si>
    <t>https://communitydirectory.kirklees.gov.uk/communityDirectory/organisationdetails.aspx?orgid=4251</t>
  </si>
  <si>
    <t>01484 234095 (Mon–Fri 9–5)</t>
  </si>
  <si>
    <t>wellness.service@kirklees.gov.uk</t>
  </si>
  <si>
    <t>Venues across Kirklees</t>
  </si>
  <si>
    <t>Translation available (NHS listing)</t>
  </si>
  <si>
    <t>NHS directory updated 5 Oct 2026; council pages Apr/Sep 2026.</t>
  </si>
  <si>
    <t>https://www.nhs.uk/services/service-directory/kirklees-wellness-service/N11043361</t>
  </si>
  <si>
    <t>Social groups for over-50s; directory only; weak work link.</t>
  </si>
  <si>
    <t>Qwell / Kooth</t>
  </si>
  <si>
    <t>Kooth plc</t>
  </si>
  <si>
    <t>https://www.qwell.io/</t>
  </si>
  <si>
    <t>Local Welfare Provision (incl. Crisis Resilience Fund)</t>
  </si>
  <si>
    <t>Benefits and money; Housing</t>
  </si>
  <si>
    <t>One-off emergency help in a crisis: food parcels, energy vouchers, grants and short-term help with rent.</t>
  </si>
  <si>
    <t>Residents on Council Tax Reduction or registered for council tax, facing a short-term crisis.</t>
  </si>
  <si>
    <t>https://www.kirklees.gov.uk/lwp</t>
  </si>
  <si>
    <t>Couldn't read; only free where locally commissioned.</t>
  </si>
  <si>
    <t>Mencap employment services</t>
  </si>
  <si>
    <t>Mencap</t>
  </si>
  <si>
    <t>https://www.mencap.org.uk/advice-and-support/employment-services</t>
  </si>
  <si>
    <t>01484 414782 (Mon–Fri 10–1)</t>
  </si>
  <si>
    <t>lwp@kirklees.gov.uk</t>
  </si>
  <si>
    <t>Page changed April 2026. DPT (Apr 2026): Crisis Resilience Fund began 1 April 2026; Household Support Fund and Discretionary Housing Payments ended 31 March 2026. Fusion Housing gives food-claim hours as 10–5.</t>
  </si>
  <si>
    <t>https://www.kirklees.gov.uk/beta/benefits/local-welfare-provision.aspx</t>
  </si>
  <si>
    <t>No Yorkshire coverage stated.</t>
  </si>
  <si>
    <t>CAP Job Clubs</t>
  </si>
  <si>
    <t>Christians Against Poverty</t>
  </si>
  <si>
    <t>https://capuk.org/get-help/cap-job-clubs</t>
  </si>
  <si>
    <t>Money Advice Team (council tenants)</t>
  </si>
  <si>
    <t>Benefits and money; Debt</t>
  </si>
  <si>
    <t>Benefit checks and claims, budgeting, debts and bills. Can show whether you'd be better off in work and refer to employment support.</t>
  </si>
  <si>
    <t>Council tenants and leaseholders.</t>
  </si>
  <si>
    <t>Self-referral via online form or phone.</t>
  </si>
  <si>
    <t>https://www.kirklees.gov.uk/money-advice</t>
  </si>
  <si>
    <t>No Kirklees club confirmed.</t>
  </si>
  <si>
    <t>Offploy</t>
  </si>
  <si>
    <t>https://www.offploy.org/refer</t>
  </si>
  <si>
    <t>01484 414975</t>
  </si>
  <si>
    <t>Page created March 2026.</t>
  </si>
  <si>
    <t>Referrals tied to Restart (closed).</t>
  </si>
  <si>
    <t>Start Up Loans</t>
  </si>
  <si>
    <t>British Business Bank</t>
  </si>
  <si>
    <t>https://www.startuploans.co.uk/</t>
  </si>
  <si>
    <t>PeerTalk peer support groups</t>
  </si>
  <si>
    <t>PeerTalk</t>
  </si>
  <si>
    <t>Mental health</t>
  </si>
  <si>
    <t>Free weekly groups for adults feeling stressed, low or anxious to talk with people who understand. No booking.</t>
  </si>
  <si>
    <t>Adults 18+.</t>
  </si>
  <si>
    <t>Just turn up.</t>
  </si>
  <si>
    <t>https://www.peertalk.org.uk/support-groups</t>
  </si>
  <si>
    <t>Loan at interest; decide if it fits.</t>
  </si>
  <si>
    <t>Maternity Action advice line</t>
  </si>
  <si>
    <t>Maternity Action</t>
  </si>
  <si>
    <t>https://maternityaction.org.uk/</t>
  </si>
  <si>
    <t>07719 562 617</t>
  </si>
  <si>
    <t>enquiries@peertalk.org.uk</t>
  </si>
  <si>
    <t>Batley: Central Methodist Church WF17 5DS (Wed 11–12.30); Dalton: St Paul's Methodist HD5 8DE (Thu 7.30–9pm)</t>
  </si>
  <si>
    <t>© 2026; leaflet March 2026.</t>
  </si>
  <si>
    <t>Pre-Apprenticeship Programme 2026/27 (construction and trades)</t>
  </si>
  <si>
    <t>Young people; Apprenticeships; Skills</t>
  </si>
  <si>
    <t>Free hands-on course in joinery, plumbing, electrics and bricklaying with work experience, a Level 2 Multi-Skills qualification and help into an apprenticeship.</t>
  </si>
  <si>
    <t>Young people aged 16–18 interested in construction. Page doesn't say whether tenancy is required.</t>
  </si>
  <si>
    <t>Register interest via online form on the tenants' employment support page.</t>
  </si>
  <si>
    <t>01484 221028</t>
  </si>
  <si>
    <t>Labelled 2026/27; page changed March 2026.</t>
  </si>
  <si>
    <t>Social prescribing link workers and health coaches</t>
  </si>
  <si>
    <t>Kirklees Primary Care Networks / Kirklees Council</t>
  </si>
  <si>
    <t>Health linked to work; Mental health; Finding work; Benefits and money</t>
  </si>
  <si>
    <t>A link worker at your GP practice connects you to local help — groups, jobs and training, housing and benefits advice. Health coaches help manage a condition.</t>
  </si>
  <si>
    <t>Anyone registered with a Kirklees GP practice.</t>
  </si>
  <si>
    <t>Ask at your GP practice.</t>
  </si>
  <si>
    <t>https://www.kirklees.gov.uk/personalised-care</t>
  </si>
  <si>
    <t>Site blocks automated checks.</t>
  </si>
  <si>
    <t>Specialist Autism Services employment</t>
  </si>
  <si>
    <t>Specialist Autism Services</t>
  </si>
  <si>
    <t>http://www.specialistautismservices.org</t>
  </si>
  <si>
    <t>GP practices across Kirklees</t>
  </si>
  <si>
    <t>Council page changed April 2026.</t>
  </si>
  <si>
    <t>TSL Kirklees Volunteering (Volunteer Centre)</t>
  </si>
  <si>
    <t>Third Sector Leaders Kirklees</t>
  </si>
  <si>
    <t>Volunteering; Finding work</t>
  </si>
  <si>
    <t>Official volunteer centre for Kirklees. Search roles, or get one-to-one help to choose, apply for and start a role.</t>
  </si>
  <si>
    <t>Anyone in Kirklees; some roles for 14–18s.</t>
  </si>
  <si>
    <t>Self-referral online, phone, text/WhatsApp or email.</t>
  </si>
  <si>
    <t>https://tslkirklees.org.uk/volunteering-home/</t>
  </si>
  <si>
    <t>Hubs Bradford/Calderdale only.</t>
  </si>
  <si>
    <t>Employment West Yorkshire page (wybusiness-skills)</t>
  </si>
  <si>
    <t>01484 519053 (text/WhatsApp 07776 588691)</t>
  </si>
  <si>
    <t>volunteer@tslkirklees.org.uk</t>
  </si>
  <si>
    <t>Brian Jackson House, Huddersfield HD1 5JP (by appointment)</t>
  </si>
  <si>
    <t>Role listings from Oct 2026; directory updated May 2026.</t>
  </si>
  <si>
    <t>The Base – young people's drug and alcohol service</t>
  </si>
  <si>
    <t>Drug/alcohol; Young people</t>
  </si>
  <si>
    <t>Free, private help for young people who use drugs or alcohol, plus advice for parents and workers.</t>
  </si>
  <si>
    <t>Young people up to 21 and their parents/carers.</t>
  </si>
  <si>
    <t>Self- or professional referral.</t>
  </si>
  <si>
    <t>Couldn't be fetched (blocked). In Kirklees this is delivered as Employment Kirklees (HWL scheme).</t>
  </si>
  <si>
    <t>https://www.changegrowlive.org/the-base-kirklees</t>
  </si>
  <si>
    <t>01484 541589</t>
  </si>
  <si>
    <t>Thebase@cgl.org.uk</t>
  </si>
  <si>
    <t>Brian Jackson House, Huddersfield HD1 5JP</t>
  </si>
  <si>
    <t>© 2026; directory Oct 2026.</t>
  </si>
  <si>
    <t>The LAB Project (confidence and employability)</t>
  </si>
  <si>
    <t>Proper Job Theatre Company</t>
  </si>
  <si>
    <t>Finding work; Volunteering</t>
  </si>
  <si>
    <t>Free two-week course building confidence and teamwork, helping run a school drama workshop; Level 1 qualification and follow-up support.</t>
  </si>
  <si>
    <t>Unemployed adults 19+.</t>
  </si>
  <si>
    <t>Contact the engagement team.</t>
  </si>
  <si>
    <t>https://www.properjob.org.uk/the-lab-project</t>
  </si>
  <si>
    <t>01484 514687</t>
  </si>
  <si>
    <t>engagement@properjob.org.uk</t>
  </si>
  <si>
    <t>Free (LAB Life pays training allowance)</t>
  </si>
  <si>
    <t>Kirklees 2026/27 dates published. Separate from HWL schemes.</t>
  </si>
  <si>
    <t>https://www.properjob.org.uk/lab-dates-quick-look</t>
  </si>
  <si>
    <t>District Provision Tool</t>
  </si>
  <si>
    <t>This Way 4 English (ESOL access)</t>
  </si>
  <si>
    <t>Checks your level of English and finds the right class, course, volunteering or activity. Also runs free community English classes.</t>
  </si>
  <si>
    <t>Asylum seekers, refugees and migrants in Kirklees.</t>
  </si>
  <si>
    <t>Contact by email.</t>
  </si>
  <si>
    <t>https://communitydirectory.kirklees.gov.uk/communityDirectory/organisationdetails.aspx?orgid=8902</t>
  </si>
  <si>
    <t>tw4e@kirklees.gov.uk</t>
  </si>
  <si>
    <t>Civic Centre 3, High Street, Huddersfield HD1 2TG</t>
  </si>
  <si>
    <t>Directory updated 30 June 2026; on skills page (July 2026).</t>
  </si>
  <si>
    <t>hoot creative arts</t>
  </si>
  <si>
    <t>Mental health; Skills; Disability &amp; neurodiversity</t>
  </si>
  <si>
    <t>Free music, singing, art and writing sessions to help adults look after their mental health; sessions for adults with learning disabilities, autism or dementia.</t>
  </si>
  <si>
    <t>Adults in Kirklees, especially with mental health difficulties.</t>
  </si>
  <si>
    <t>Self- or referral via website; Welcome Taster Wednesdays 11–12.</t>
  </si>
  <si>
    <t>https://www.hootcreativearts.co.uk/</t>
  </si>
  <si>
    <t>01484 516224</t>
  </si>
  <si>
    <t>info@hootcreativearts.co.uk</t>
  </si>
  <si>
    <t>Bates Mill, Huddersfield HD1 3DX; Dewsbury/Dalton; online</t>
  </si>
  <si>
    <t>News posts June–Aug 2026.</t>
  </si>
  <si>
    <t>611 Asylum Work</t>
  </si>
  <si>
    <t>Huddersfield Elim Pentecostal Church</t>
  </si>
  <si>
    <t>Refugees and new arrivals; Benefits and money</t>
  </si>
  <si>
    <t>Practical help for asylum seekers and refugees with forms, letters and calls; signposting and a Friday drop-in with food.</t>
  </si>
  <si>
    <t>Asylum seekers and refugees in Kirklees.</t>
  </si>
  <si>
    <t>Friday drop-in or book Mon–Thu by phone.</t>
  </si>
  <si>
    <t>https://huddelim.org.uk/611-asylum</t>
  </si>
  <si>
    <t>01484 535554 (appts 01484 986110)</t>
  </si>
  <si>
    <t>info@huddelim.org.uk</t>
  </si>
  <si>
    <t>Oasis Centre, Huddersfield HD1 5BW (Fri 10.30–2.30)</t>
  </si>
  <si>
    <t>Directory updated 30 June 2026.</t>
  </si>
  <si>
    <t>Medium</t>
  </si>
  <si>
    <t>https://communitydirectory.kirklees.gov.uk/communityDirectory/organisationdetails.aspx?orgid=7376</t>
  </si>
  <si>
    <t>Adult careers and employability guidance</t>
  </si>
  <si>
    <t>C+K Careers</t>
  </si>
  <si>
    <t>Finding work; Skills</t>
  </si>
  <si>
    <t>Free, impartial careers advice for adults on jobs, training and next steps.</t>
  </si>
  <si>
    <t>Adults in Kirklees.</t>
  </si>
  <si>
    <t>Self-referral: phone or email and ask for the adult team.</t>
  </si>
  <si>
    <t>https://communitydirectory.kirklees.gov.uk/communitydirectory/organisationdetails.aspx?orgid=318</t>
  </si>
  <si>
    <t>01484 242000</t>
  </si>
  <si>
    <t>enquiries@ckcareers.co.uk</t>
  </si>
  <si>
    <t>Directory Oct 2025; council pages (to Oct 2026) still point to it. Separate from My Way Forward.</t>
  </si>
  <si>
    <t>Advice and Support service</t>
  </si>
  <si>
    <t>Huddersfield Mission</t>
  </si>
  <si>
    <t>Help with benefit claims and forms, finding or keeping a home and emergency food, for people with complex needs.</t>
  </si>
  <si>
    <t>Anyone, especially with multiple or complex needs.</t>
  </si>
  <si>
    <t>Weekday morning drop-in; afternoon appointments.</t>
  </si>
  <si>
    <t>https://huddersfieldmission.org.uk/pages/16-advice-support</t>
  </si>
  <si>
    <t>01484 421461</t>
  </si>
  <si>
    <t>3-13 Lord Street, Huddersfield HD1 1QA</t>
  </si>
  <si>
    <t>Page undated; homepage news June 2026.</t>
  </si>
  <si>
    <t>Andy's Man Club – Huddersfield</t>
  </si>
  <si>
    <t>ANDYSMANCLUB</t>
  </si>
  <si>
    <t>Mental health; Men</t>
  </si>
  <si>
    <t>Free peer talking group for men every Monday at 7pm.</t>
  </si>
  <si>
    <t>Men 18+.</t>
  </si>
  <si>
    <t>https://andysmanclub.co.uk/groups/</t>
  </si>
  <si>
    <t>info@andysmanclub.co.uk</t>
  </si>
  <si>
    <t>Cedar Court Hotel, Ainley Top HD3 3RH (official list); directory lists more Kirklees venues — check</t>
  </si>
  <si>
    <t>Provider news Oct 2026; only Ainley Top on official list.</t>
  </si>
  <si>
    <t>https://andysmanclub.co.uk/full-club-lists/</t>
  </si>
  <si>
    <t>Kirklees Community Directory; MECC Link</t>
  </si>
  <si>
    <t>Better Off Kirklees</t>
  </si>
  <si>
    <t>Benefits and money; Finding work; Digital skills</t>
  </si>
  <si>
    <t>Website that works out benefits you might get, helps you apply or appeal, lists jobs and volunteering and tracks your job search.</t>
  </si>
  <si>
    <t>Use online.</t>
  </si>
  <si>
    <t>https://www.betteroffkirklees.org.uk/#/home</t>
  </si>
  <si>
    <t>Online</t>
  </si>
  <si>
    <t>Directory updated 11 Aug 2026; site itself couldn't be read.</t>
  </si>
  <si>
    <t>https://communitydirectory.kirklees.gov.uk/communitydirectory/organisationdetails.aspx?orgid=8624</t>
  </si>
  <si>
    <t>Better in Kirklees (social prescribing for long-term conditions)</t>
  </si>
  <si>
    <t>Touchstone</t>
  </si>
  <si>
    <t>Long-term conditions; Mental health; Disability; Carers</t>
  </si>
  <si>
    <t>Helps adults with long-term conditions find local groups and activities to feel less lonely and more confident.</t>
  </si>
  <si>
    <t>Adults 18+ with a long-term condition; unpaid carers.</t>
  </si>
  <si>
    <t>Professional referral; self-referral unclear.</t>
  </si>
  <si>
    <t>https://www.kirklees.gov.uk/beta/health-and-well-being/better-in-kirklees.aspx</t>
  </si>
  <si>
    <t>01924 846808</t>
  </si>
  <si>
    <t>bik@touchstonesupport.org.uk</t>
  </si>
  <si>
    <t>Dewsbury Business Centre WF13 1HF</t>
  </si>
  <si>
    <t>Council page Feb 2025; no 2026 confirmation.</t>
  </si>
  <si>
    <t>Calderdale Credit Union</t>
  </si>
  <si>
    <t>Not-for-profit savings and fair loans for people who live or work in Calderdale or Kirklees.</t>
  </si>
  <si>
    <t>People who live or work in Calderdale or Kirklees.</t>
  </si>
  <si>
    <t>Phone, email or join online.</t>
  </si>
  <si>
    <t>https://www.calderdalecreditunion.co.uk/</t>
  </si>
  <si>
    <t>01422 386060</t>
  </si>
  <si>
    <t>admin@calderdalecreditunion.co.uk</t>
  </si>
  <si>
    <t>Halifax HX1 1HJ</t>
  </si>
  <si>
    <t>Free to join; loans charge interest</t>
  </si>
  <si>
    <t>Directory Sept 2025; MECC's Huddersfield office no longer shown.</t>
  </si>
  <si>
    <t>Carers Count – carers support service</t>
  </si>
  <si>
    <t>Carers Count</t>
  </si>
  <si>
    <t>Carers; Benefits and money; Mental health</t>
  </si>
  <si>
    <t>Advice, benefits advice, groups, training and advocacy for unpaid carers, including a team for those caring for someone with mental ill health or drug/alcohol problems.</t>
  </si>
  <si>
    <t>Unpaid carers in Kirklees.</t>
  </si>
  <si>
    <t>https://www.carerscount.org.uk/</t>
  </si>
  <si>
    <t>4th Floor, Empire House, Wakefield Old Road, Dewsbury WF12 8DJ</t>
  </si>
  <si>
    <t>Directory March 2025; site July 2025. Separate from Supporting Working Carers. Provider site (June 2026) gives Empire House, Dewsbury; directory gives Brian Jackson House/5th floor.</t>
  </si>
  <si>
    <t>https://communitydirectory.kirklees.gov.uk/communityDirectory/organisationDetails.aspx?orgId=7338</t>
  </si>
  <si>
    <t>Christians Against Poverty Huddersfield Debt Centre</t>
  </si>
  <si>
    <t>CAP with Huddersfield churches</t>
  </si>
  <si>
    <t>Debt; Benefits and money</t>
  </si>
  <si>
    <t>Free debt help by appointment: a CAP worker helps you work out a plan.</t>
  </si>
  <si>
    <t>Anyone with an HD postcode.</t>
  </si>
  <si>
    <t>Self-referral: phone to book.</t>
  </si>
  <si>
    <t>http://www.capdebthelp.org</t>
  </si>
  <si>
    <t>0800 328 0006</t>
  </si>
  <si>
    <t>Jubilee Centre, Paddock, Huddersfield HD1 4SH</t>
  </si>
  <si>
    <t>Directory updated 5 Oct 2026.</t>
  </si>
  <si>
    <t>https://communitydirectory.kirklees.gov.uk/communityDirectory/organisationdetails.aspx?orgid=4826</t>
  </si>
  <si>
    <t>Computer Corner drop-in</t>
  </si>
  <si>
    <t>The Branch (Rivertree Trust)</t>
  </si>
  <si>
    <t>Digital skills; Finding work</t>
  </si>
  <si>
    <t>Free weekly drop-in with laptops and help to fill forms, apply for jobs or learn computer skills.</t>
  </si>
  <si>
    <t>Anyone.</t>
  </si>
  <si>
    <t>https://www.thebranch.uk/calendar/</t>
  </si>
  <si>
    <t>01484 551551</t>
  </si>
  <si>
    <t>alison.lloyd@thebranch.uk</t>
  </si>
  <si>
    <t>Jubilee Centre, Paddock HD1 4SH (Mon 10.30–12)</t>
  </si>
  <si>
    <t>Directory June 2026 only.</t>
  </si>
  <si>
    <t>https://communitydirectory.kirklees.gov.uk/communitydirectory/organisationdetails.aspx?orgid=8894</t>
  </si>
  <si>
    <t>Crosland Moor Community Learning Centre</t>
  </si>
  <si>
    <t>Crosland Moor CLC</t>
  </si>
  <si>
    <t>Skills; Digital skills; ESOL</t>
  </si>
  <si>
    <t>Local centre with courses in computer skills, ESOL and skills for work.</t>
  </si>
  <si>
    <t>Local adults.</t>
  </si>
  <si>
    <t>Phone, email or drop in.</t>
  </si>
  <si>
    <t>https://www.croslandmoorclc.org.uk/</t>
  </si>
  <si>
    <t>01484 462346</t>
  </si>
  <si>
    <t>enquiries@croslandmoorclc.org.uk</t>
  </si>
  <si>
    <t>15 Park Road West, Huddersfield HD4 5RX</t>
  </si>
  <si>
    <t>Directory July 2026.</t>
  </si>
  <si>
    <t>https://communitydirectory.kirklees.gov.uk/communitydirectory/organisationdetails.aspx?orgid=7740</t>
  </si>
  <si>
    <t>Kirklees Community Directory; District Provision Tool</t>
  </si>
  <si>
    <t>Employer support (recruitment, apprenticeships, inclusive hiring)</t>
  </si>
  <si>
    <t>Kirklees Council Employment and Skills</t>
  </si>
  <si>
    <t>Employers; Skills</t>
  </si>
  <si>
    <t>Free help for Kirklees businesses to find local staff, take on apprentices, upskill and hire more fairly.</t>
  </si>
  <si>
    <t>Kirklees employers.</t>
  </si>
  <si>
    <t>Employment and Skills contact page.</t>
  </si>
  <si>
    <t>https://www.kirklees.gov.uk/beta/employment-and-skills/employer-support.aspx</t>
  </si>
  <si>
    <t>Page changed March 2025.</t>
  </si>
  <si>
    <t>Follow-up from WYCA</t>
  </si>
  <si>
    <t>Employment support (PERS)</t>
  </si>
  <si>
    <t>Pay &amp; Employment Rights Service Yorkshire</t>
  </si>
  <si>
    <t>Finding work; Skills; Carers</t>
  </si>
  <si>
    <t>Local charity helping people get ready for, find and keep work, including confidence, training and starting a business.</t>
  </si>
  <si>
    <t>Residents facing poverty or disadvantage, including carers.</t>
  </si>
  <si>
    <t>Self-referral by phone, email or WhatsApp.</t>
  </si>
  <si>
    <t>https://pers.org.uk</t>
  </si>
  <si>
    <t>01924 428033</t>
  </si>
  <si>
    <t>info@pers.org.uk</t>
  </si>
  <si>
    <t>Taleem Community Centre, Savile Town, Dewsbury WF12 9LT</t>
  </si>
  <si>
    <t>Directory updated Jan 2026; own website shows © 2024 and no current projects.</t>
  </si>
  <si>
    <t>https://communitydirectory.kirklees.gov.uk/communityDirectory/organisationdetails.aspx?orgid=8831</t>
  </si>
  <si>
    <t>Food packs and Advice, Guidance &amp; Support</t>
  </si>
  <si>
    <t>The Welcome Centre</t>
  </si>
  <si>
    <t>Emergency food and household packs, plus caseworkers who advocate, give small grants and refer on.</t>
  </si>
  <si>
    <t>People in crisis in Kirklees (advice only for food-pack recipients).</t>
  </si>
  <si>
    <t>Referral needed (GP, support worker, LWP, KCALC etc.).</t>
  </si>
  <si>
    <t>https://www.thewelcomecentre.org/pages/need-our-help</t>
  </si>
  <si>
    <t>01484 515086</t>
  </si>
  <si>
    <t>15 Lord Street, Huddersfield HD1 1QB</t>
  </si>
  <si>
    <t>Page undated; referral routes match current council pages. MECC Link gives 01484 414782, which is the council's LWP line — keep 01484 515086.</t>
  </si>
  <si>
    <t>Fusion Foodbank</t>
  </si>
  <si>
    <t>Fusion Housing</t>
  </si>
  <si>
    <t>Free food packs for people who can't afford food.</t>
  </si>
  <si>
    <t>Kirklees residents in urgent need.</t>
  </si>
  <si>
    <t>Via Local Welfare Provision phone, Dewsbury office, or support worker.</t>
  </si>
  <si>
    <t>https://www.fusionhousing.org.uk/Our-Services/fusion-foodbank-and-more/</t>
  </si>
  <si>
    <t>01484 414782 (LWP food claims)</t>
  </si>
  <si>
    <t>Dewsbury office</t>
  </si>
  <si>
    <t>Page undated.</t>
  </si>
  <si>
    <t>Here For You (out-of-hours safe space)</t>
  </si>
  <si>
    <t>Evening support if you're struggling to cope, in a calm space or by phone.</t>
  </si>
  <si>
    <t>Kirklees adults (age conflicts: 18+ vs 16+).</t>
  </si>
  <si>
    <t>Call or text on the night.</t>
  </si>
  <si>
    <t>https://touchstonesupport.org.uk/hereforyou/</t>
  </si>
  <si>
    <t>07741 900395</t>
  </si>
  <si>
    <t>On council page (Sep 2026). Hours and age differ between sources — check.</t>
  </si>
  <si>
    <t>Housing advice service</t>
  </si>
  <si>
    <t>Housing</t>
  </si>
  <si>
    <t>Free advice on any housing problem, from first questions to court.</t>
  </si>
  <si>
    <t>Anyone in Kirklees with a housing problem.</t>
  </si>
  <si>
    <t>Phone or visit.</t>
  </si>
  <si>
    <t>http://www.fusionhousing.org.uk</t>
  </si>
  <si>
    <t>01484 425522 / 01924 454770</t>
  </si>
  <si>
    <t>info@fusionhousing.org.uk</t>
  </si>
  <si>
    <t>Pearl House, Huddersfield HD1 1BA; Empire House, Dewsbury</t>
  </si>
  <si>
    <t>Directory Sept 2025 only.</t>
  </si>
  <si>
    <t>https://communitydirectory.kirklees.gov.uk/communitydirectory/organisationdetails.aspx?orgid=349</t>
  </si>
  <si>
    <t>Kirklees Drug and Alcohol Family Support</t>
  </si>
  <si>
    <t>Drug/alcohol; Carers; Mental health</t>
  </si>
  <si>
    <t>One-to-one help or group programme for family and loved ones of someone using drugs or alcohol.</t>
  </si>
  <si>
    <t>Adults and children affected by someone else's use.</t>
  </si>
  <si>
    <t>Phone, visit a hub, or ask the recovery coordinator.</t>
  </si>
  <si>
    <t>https://www.changegrowlive.org/drug-alcohol-kirklees/family-support</t>
  </si>
  <si>
    <t>Huddersfield and Dewsbury hubs</t>
  </si>
  <si>
    <t>Live page on CGL Kirklees site (© 2026).</t>
  </si>
  <si>
    <t>Kirklees HIPS (Horton Intervention and Prevention Service)</t>
  </si>
  <si>
    <t>Horton Housing (part of KBOP)</t>
  </si>
  <si>
    <t>Housing; Wellbeing; Finding work</t>
  </si>
  <si>
    <t>A worker helps with housing, health and work goals; some accommodation.</t>
  </si>
  <si>
    <t>People 16+ in Kirklees needing housing support.</t>
  </si>
  <si>
    <t>Referral via KBOP form.</t>
  </si>
  <si>
    <t>http://www.hortonhousing.co.uk</t>
  </si>
  <si>
    <t>01484 411870</t>
  </si>
  <si>
    <t>hips@hortonhousing.co.uk</t>
  </si>
  <si>
    <t>Bradley Business Park, Huddersfield HD2 1GN</t>
  </si>
  <si>
    <t>Directory May 2026; provider doesn't name HIPS.</t>
  </si>
  <si>
    <t>https://communitydirectory.kirklees.gov.uk/communitydirectory/organisationdetails.aspx?orgid=2789</t>
  </si>
  <si>
    <t>Kirklees Success Centre (incl. Early Years Skills Bootcamp)</t>
  </si>
  <si>
    <t>Skills; Volunteering; Finding work</t>
  </si>
  <si>
    <t>Free confidence, wellbeing, maths and craft courses, training to volunteer in schools, and an Early Years bootcamp leading to an interview.</t>
  </si>
  <si>
    <t>Residents 19+.</t>
  </si>
  <si>
    <t>Self-referral by phone or email for the timetable.</t>
  </si>
  <si>
    <t>https://www.kirklees.gov.uk/beta/employment-and-skills/kirklees-success-centre.aspx</t>
  </si>
  <si>
    <t>01484 234153</t>
  </si>
  <si>
    <t>success.centres@kirklees.gov.uk</t>
  </si>
  <si>
    <t>The Glass Box, Huddersfield HD1 1RD</t>
  </si>
  <si>
    <t>Page changed June 2025; linked from July 2026 skills page. No 2026 bootcamp intake confirmed.</t>
  </si>
  <si>
    <t>Kirklees Welcomes (refugee and asylum directory)</t>
  </si>
  <si>
    <t>Kirklees Welcomes (via KCALC)</t>
  </si>
  <si>
    <t>Refugees and new arrivals; Directory</t>
  </si>
  <si>
    <t>Online list of local, regional and national services for asylum seekers and refugees in Kirklees, mainly for workers and volunteers.</t>
  </si>
  <si>
    <t>Staff, volunteers and residents.</t>
  </si>
  <si>
    <t>Use the website.</t>
  </si>
  <si>
    <t>https://www.kirkleeswelcomes.org.uk/</t>
  </si>
  <si>
    <t>pathways@kcalc.org.uk</t>
  </si>
  <si>
    <t>Directory updated Aug 2026; in DPT (Apr 2026); site undated.</t>
  </si>
  <si>
    <t>Kirklees in Recovery</t>
  </si>
  <si>
    <t>Kirklees in Recovery CIC</t>
  </si>
  <si>
    <t>Drug/alcohol</t>
  </si>
  <si>
    <t>Local recovery community linking people to mutual-aid groups and local services; Facebook help group.</t>
  </si>
  <si>
    <t>Anyone affected by drink or drug problems.</t>
  </si>
  <si>
    <t>Website, Facebook, phone or email.</t>
  </si>
  <si>
    <t>https://kirkleesinrecovery.com</t>
  </si>
  <si>
    <t>07469 967631</t>
  </si>
  <si>
    <t>info@kirkleesinrecovery.com</t>
  </si>
  <si>
    <t>Huddersfield; Kirklees-wide</t>
  </si>
  <si>
    <t>Directory July 2026; site's newest content 2021.</t>
  </si>
  <si>
    <t>https://communitydirectory.kirklees.gov.uk/communitydirectory/organisationdetails.aspx?orgid=8159</t>
  </si>
  <si>
    <t>Project SEARCH supported internship</t>
  </si>
  <si>
    <t>Mid Yorkshire Teaching NHS Trust / Kirklees College / Kirklees Council</t>
  </si>
  <si>
    <t>Disability &amp; neurodiversity; Young people; Finding work</t>
  </si>
  <si>
    <t>Year-long hospital-based internship: young people with a learning disability try three jobs with a job coach, then get help into paid work.</t>
  </si>
  <si>
    <t>18–24 with a learning disability and/or autism and an EHCP.</t>
  </si>
  <si>
    <t>Apply via Kirklees College; assessment day; starts each September.</t>
  </si>
  <si>
    <t>https://www.midyorks.nhs.uk/project-search</t>
  </si>
  <si>
    <t>01924 541000</t>
  </si>
  <si>
    <t>Dewsbury and District Hospital</t>
  </si>
  <si>
    <t>Trust news (Aug 2025) invited applications for 2026 places.</t>
  </si>
  <si>
    <t>Rural Veterans Hubs Kirklees</t>
  </si>
  <si>
    <t>Rural Veteran Hubs (Kirklees)</t>
  </si>
  <si>
    <t>Veterans; Wellbeing</t>
  </si>
  <si>
    <t>Monthly drop-in hubs run by veterans for veterans, with lunch, talks and help reaching British Legion, SSAFA and housing support.</t>
  </si>
  <si>
    <t>Veterans and families in rural Kirklees.</t>
  </si>
  <si>
    <t>Turn up or contact first.</t>
  </si>
  <si>
    <t>https://rvhkirklees.org</t>
  </si>
  <si>
    <t>07769 583334</t>
  </si>
  <si>
    <t>Ruralveteranshubs@gmail.com</t>
  </si>
  <si>
    <t>Shelley Village Hall HD8 8HE (1st Tue); Denby Dale First School HD8 8SG (2nd Thu)</t>
  </si>
  <si>
    <t>Directory updated May 2026; provider events calendar still 2025.</t>
  </si>
  <si>
    <t>https://www.cobseo.org.uk/members/directory/rural-veterans-hubs-kirklees/</t>
  </si>
  <si>
    <t>S2R Support to Recovery</t>
  </si>
  <si>
    <t>S2R</t>
  </si>
  <si>
    <t>Creative, wellbeing and outdoor workshops like gardening, sewing and walking. No diagnosis needed.</t>
  </si>
  <si>
    <t>Self-referral online or at first session.</t>
  </si>
  <si>
    <t>https://www.s2r.org.uk/</t>
  </si>
  <si>
    <t>07933 358800; office 01484 539531</t>
  </si>
  <si>
    <t>contact@s2r.org.uk</t>
  </si>
  <si>
    <t>5–7 Brook Street, Huddersfield HD1 1EB</t>
  </si>
  <si>
    <t>June 2026 activity schedule on site.</t>
  </si>
  <si>
    <t>Snacko's training café</t>
  </si>
  <si>
    <t>Snacko's / Stanley's Training Project</t>
  </si>
  <si>
    <t>Finding work; Disability &amp; neurodiversity</t>
  </si>
  <si>
    <t>Catering project where people learn work skills serving the public, helping into paid or voluntary work.</t>
  </si>
  <si>
    <t>People who find it hard to get into work, especially with learning disabilities.</t>
  </si>
  <si>
    <t>Contact via Facebook.</t>
  </si>
  <si>
    <t>https://www.facebook.com/StanleysTrainingAndCatering/</t>
  </si>
  <si>
    <t>Heckmondwike WF16 0NW</t>
  </si>
  <si>
    <t>https://communitydirectory.kirklees.gov.uk/communitydirectory/organisationdetails.aspx?orgid=7572</t>
  </si>
  <si>
    <t>TAP (Together Against Pain)</t>
  </si>
  <si>
    <t>TAP volunteer group</t>
  </si>
  <si>
    <t>MSK; Long-term conditions</t>
  </si>
  <si>
    <t>Monthly peer group for people with long-term pain.</t>
  </si>
  <si>
    <t>People with chronic pain.</t>
  </si>
  <si>
    <t>lordjohnrichardson@outlook.com</t>
  </si>
  <si>
    <t>Salvation Army Hall, Oakes HD3 4DD (last Fri 12–2)</t>
  </si>
  <si>
    <t>Directory only (Aug 2026).</t>
  </si>
  <si>
    <t>https://communitydirectory.kirklees.gov.uk/communitydirectory/organisationdetails.aspx?orgid=7508</t>
  </si>
  <si>
    <t>The Fields Community Spaces</t>
  </si>
  <si>
    <t>Batley Multi Academy Trust</t>
  </si>
  <si>
    <t>Skills; ESOL; Wellbeing</t>
  </si>
  <si>
    <t>Community rooms in two Batley schools running English, hair and beauty, sleep and wellbeing courses.</t>
  </si>
  <si>
    <t>Parents, carers and the Batley community.</t>
  </si>
  <si>
    <t>Contact the coordinator.</t>
  </si>
  <si>
    <t>https://www.batleymat.co.uk/the-fields-community-spaces/</t>
  </si>
  <si>
    <t>07497 512 801</t>
  </si>
  <si>
    <t>fieldscoordinator@batleymat.co.uk</t>
  </si>
  <si>
    <t>Manorfield WF17 7DQ; Field Lane WF17 5AH</t>
  </si>
  <si>
    <t>Sept–Nov 2026 timetable.</t>
  </si>
  <si>
    <t>WomenCentre Mental Health and Wellbeing Service</t>
  </si>
  <si>
    <t>WomenCentre</t>
  </si>
  <si>
    <t>Mental health; Women</t>
  </si>
  <si>
    <t>Women-only groups, drop-ins, counselling and one-to-one support.</t>
  </si>
  <si>
    <t>Women 18+ in Kirklees.</t>
  </si>
  <si>
    <t>Contact the centre.</t>
  </si>
  <si>
    <t>https://www.womencentre.org.uk/</t>
  </si>
  <si>
    <t>01484 450866 (Hudds); 07714 489445 (Dewsbury)</t>
  </si>
  <si>
    <t>info@womencentre.org.uk</t>
  </si>
  <si>
    <t>15 Lord Street, Huddersfield; Empire House, Dewsbury</t>
  </si>
  <si>
    <t>Site © 2025; listed as a current partner on council page (Sep 2026).</t>
  </si>
  <si>
    <t>https://www.womencentre.org.uk/test/kirklees/</t>
  </si>
  <si>
    <t>Young people's supported housing</t>
  </si>
  <si>
    <t>Connect Housing</t>
  </si>
  <si>
    <t>Housing; Young people</t>
  </si>
  <si>
    <t>Supported homes with 24-hour staff for young people who've been homeless or are leaving care, with help into education or training.</t>
  </si>
  <si>
    <t>Young people under 25.</t>
  </si>
  <si>
    <t>Contact Connect Housing.</t>
  </si>
  <si>
    <t>https://www.connecthousing.org.uk/find-a-home/housing-with-specialist-support/</t>
  </si>
  <si>
    <t>0300 5000 600</t>
  </si>
  <si>
    <t>hello@connecthousing.org.uk</t>
  </si>
  <si>
    <t>Huddersfield and Heckmondwike</t>
  </si>
  <si>
    <t>Directory Oct 2026 only.</t>
  </si>
  <si>
    <t>https://communitydirectory.kirklees.gov.uk/communitydirectory/organisationdetails.aspx?orgid=8075</t>
  </si>
  <si>
    <t>Aim2Learn free funded training</t>
  </si>
  <si>
    <t>Aim2Learn</t>
  </si>
  <si>
    <t>Free courses training for jobs like fibre engineer or door supervisor, plus English and maths.</t>
  </si>
  <si>
    <t>Check eligibility online, phone or email.</t>
  </si>
  <si>
    <t>https://aim2learn.org/</t>
  </si>
  <si>
    <t>0113 512 0516</t>
  </si>
  <si>
    <t>enquiries@aim2learn.org</t>
  </si>
  <si>
    <t>Huddersfield (Media Centre HD1 1RL); Leeds, Bradford</t>
  </si>
  <si>
    <t>© 2026; directory Sept 2026.</t>
  </si>
  <si>
    <t>CFO Evolution – Huddersfield Activity Hub</t>
  </si>
  <si>
    <t>HMPPS CFO, led by The Growth Company</t>
  </si>
  <si>
    <t>Prison leavers; Finding work; Housing</t>
  </si>
  <si>
    <t>Help for people on probation or leaving prison: getting ready for work, wellbeing and resettling. Hub in Huddersfield.</t>
  </si>
  <si>
    <t>People in prison or on probation in Yorkshire and the Humber.</t>
  </si>
  <si>
    <t>Referral form, usually via probation; community referrals by email.</t>
  </si>
  <si>
    <t>https://www.creatingfutureopportunities.gov.uk/cfo-evolution-referrals/</t>
  </si>
  <si>
    <t>01942 423444 (service desk)</t>
  </si>
  <si>
    <t>CFOEvolution@growthco.uk</t>
  </si>
  <si>
    <t>Norwich Union House, Market Street, Huddersfield HD1 2LR</t>
  </si>
  <si>
    <t>Page modified May 2026; runs to at least April 2027.</t>
  </si>
  <si>
    <t>https://www.creatingfutureopportunities.gov.uk/?p=3483</t>
  </si>
  <si>
    <t>Get Started with The King's Trust (WY Fire)</t>
  </si>
  <si>
    <t>West Yorkshire Fire and Rescue with The King's Trust</t>
  </si>
  <si>
    <t>Young people; Finding work; Skills</t>
  </si>
  <si>
    <t>One-week course at a fire station: teamwork, fitness, fire drills and a First Aid qualification. Travel and lunch paid; doesn't affect benefits.</t>
  </si>
  <si>
    <t>16–25 not in full-time education or work, living in West Yorkshire.</t>
  </si>
  <si>
    <t>Self-referral via registration link.</t>
  </si>
  <si>
    <t>https://westyorksfire.gov.uk/get-started</t>
  </si>
  <si>
    <t>01924 334057</t>
  </si>
  <si>
    <t>kingstrust.team@westyorksfire.gov.uk</t>
  </si>
  <si>
    <t>Venues vary (next: Stanningley, Leeds)</t>
  </si>
  <si>
    <t>Next course 7–11 Dec 2026.</t>
  </si>
  <si>
    <t>Healthy Working Life support for employers</t>
  </si>
  <si>
    <t>West Yorkshire Combined Authority</t>
  </si>
  <si>
    <t>Employers; Staying in work; Disability &amp; neurodiversity</t>
  </si>
  <si>
    <t>Free toolkit, podcast, training and Fair Work Charter helping employers take on and keep staff with health conditions or disabilities.</t>
  </si>
  <si>
    <t>Employers in West Yorkshire.</t>
  </si>
  <si>
    <t>Register interest online, phone or email.</t>
  </si>
  <si>
    <t>https://www.westyorks-ca.gov.uk/business-support/healthy-working-life/</t>
  </si>
  <si>
    <t>0113 348 1818</t>
  </si>
  <si>
    <t>business@westyorks-ca.gov.uk</t>
  </si>
  <si>
    <t>Online; training across WY</t>
  </si>
  <si>
    <t>Launched 9 March 2026.</t>
  </si>
  <si>
    <t>https://www.westyorks-ca.gov.uk/news/mayor-launches-bold-new-drive-to-close-disability-employment-gap-and-boost-wellbeing-and-productivity-across-west-yorkshire</t>
  </si>
  <si>
    <t>WYCA (your list)</t>
  </si>
  <si>
    <t>Op COURAGE – Veterans Mental Health (West &amp; South Yorkshire)</t>
  </si>
  <si>
    <t>Leeds and York Partnership NHS FT</t>
  </si>
  <si>
    <t>Veterans; Mental health</t>
  </si>
  <si>
    <t>NHS mental health support for veterans and service leavers, with links to help on jobs, money and housing.</t>
  </si>
  <si>
    <t>Veterans, reservists and service leavers.</t>
  </si>
  <si>
    <t>Self-referral or via GP/family/charity.</t>
  </si>
  <si>
    <t>https://www.leedsandyorkpft.nhs.uk/our-services/op-courage-veterans-mental-health-wellbeing-service/</t>
  </si>
  <si>
    <t>0300 373 3332 (8am–8pm, 7 days)</t>
  </si>
  <si>
    <t>OpCourageNORTH@cntw.nhs.uk</t>
  </si>
  <si>
    <t>Remote/Leeds base (no walk-ins)</t>
  </si>
  <si>
    <t>Pages updated Dec 2025 / June 2026; linked from council armed forces page.</t>
  </si>
  <si>
    <t>Smart Works Yorkshire</t>
  </si>
  <si>
    <t>Smart Works</t>
  </si>
  <si>
    <t>Finding work; Women</t>
  </si>
  <si>
    <t>Free interview clothes and coaching for women who are out of work; you keep the outfit.</t>
  </si>
  <si>
    <t>Unemployed women.</t>
  </si>
  <si>
    <t>Agency referral (e.g. Jobcentre) or online.</t>
  </si>
  <si>
    <t>https://yorkshire.smartworks.org.uk/</t>
  </si>
  <si>
    <t>0113 234 6503</t>
  </si>
  <si>
    <t>leeds@smartworks.org.uk</t>
  </si>
  <si>
    <t>Leeds LS9 7DZ; online appointments</t>
  </si>
  <si>
    <t>Events March 2026.</t>
  </si>
  <si>
    <t>Solace – therapy for refugees and asylum seekers</t>
  </si>
  <si>
    <t>Solace</t>
  </si>
  <si>
    <t>Mental health; Refugees and new arrivals</t>
  </si>
  <si>
    <t>Talking therapy for refugees and asylum seekers who've lived through war, torture or other trauma, with a Kirklees team.</t>
  </si>
  <si>
    <t>Refugees and asylum seekers in Kirklees.</t>
  </si>
  <si>
    <t>Professional referral.</t>
  </si>
  <si>
    <t>https://www.solace-uk.org.uk/</t>
  </si>
  <si>
    <t>0113 824 6796</t>
  </si>
  <si>
    <t>info@solace-uk.org.uk</t>
  </si>
  <si>
    <t>Kirklees, Calderdale and Wakefield; HQ Leeds LS7 1PZ</t>
  </si>
  <si>
    <t>© 2026; 2025–28 strategy.</t>
  </si>
  <si>
    <t>https://www.solace-uk.org.uk/therapy/</t>
  </si>
  <si>
    <t>West Yorkshire Suicide Bereavement Service</t>
  </si>
  <si>
    <t>Leeds Mind</t>
  </si>
  <si>
    <t>Mental health; Bereavement; Staying in work</t>
  </si>
  <si>
    <t>Support for anyone affected by a death by suicide, one-to-one or in groups, plus support for workplaces.</t>
  </si>
  <si>
    <t>People of any age in Kirklees affected by suicide.</t>
  </si>
  <si>
    <t>https://www.leedsmind.org.uk/suicide-bereavement-services-west-yorkshire/</t>
  </si>
  <si>
    <t>0113 305 5800</t>
  </si>
  <si>
    <t>sbs@leedsmind.org.uk</t>
  </si>
  <si>
    <t>WY-wide; face to face, phone, video</t>
  </si>
  <si>
    <t>Oct–Dec 2026 events.</t>
  </si>
  <si>
    <t>Adult Skills Fund – free courses</t>
  </si>
  <si>
    <t>Pays for adults to study free, from basic English, maths and digital up to Level 3, through local providers.</t>
  </si>
  <si>
    <t>Adults 19+ in West Yorkshire; fully funded if unemployed or earning under £25,750.</t>
  </si>
  <si>
    <t>Choose a provider from the list and contact them.</t>
  </si>
  <si>
    <t>https://www.westyorks-ca.gov.uk/skills/for-adults/funding/</t>
  </si>
  <si>
    <t>0113 251 7272</t>
  </si>
  <si>
    <t>future.goals@westyorks-ca.gov.uk</t>
  </si>
  <si>
    <t>23 providers incl. Kirklees College and Kirklees Council</t>
  </si>
  <si>
    <t>Free if eligible</t>
  </si>
  <si>
    <t>Page live; undated.</t>
  </si>
  <si>
    <t>Howarth Foundation – jobs and mentoring after homelessness</t>
  </si>
  <si>
    <t>The Howarth Foundation</t>
  </si>
  <si>
    <t>Finding work; Housing; Staying in work</t>
  </si>
  <si>
    <t>Finds jobs with partner employers for people who've been homeless, with mentoring for worker and employer.</t>
  </si>
  <si>
    <t>People in West Yorkshire who've experienced homelessness.</t>
  </si>
  <si>
    <t>Usually referral from a support organisation.</t>
  </si>
  <si>
    <t>https://howarthfoundation.org.uk/</t>
  </si>
  <si>
    <t>01274 864999</t>
  </si>
  <si>
    <t>info@howarthfoundation.org.uk</t>
  </si>
  <si>
    <t>West Yorkshire</t>
  </si>
  <si>
    <t>Site May 2026; events to Nov 2026.</t>
  </si>
  <si>
    <t>https://howarthfoundation.org.uk/about/</t>
  </si>
  <si>
    <t>MECC Link (Yorkshire and Humber)</t>
  </si>
  <si>
    <t>Y&amp;H Public Health Network</t>
  </si>
  <si>
    <t>Signposting tool for staff and volunteers to point people to self-care and local and national support.</t>
  </si>
  <si>
    <t>Frontline workers and volunteers.</t>
  </si>
  <si>
    <t>Online.</t>
  </si>
  <si>
    <t>https://www.mecclink.co.uk/</t>
  </si>
  <si>
    <t>© 2026; Kirklees content is thin.</t>
  </si>
  <si>
    <t>Your list</t>
  </si>
  <si>
    <t>MetroRover jobseeker travel permit</t>
  </si>
  <si>
    <t>West Yorkshire Metro / WYCA</t>
  </si>
  <si>
    <t>Finding work; Travel</t>
  </si>
  <si>
    <t>Cheap 28-day pass for buses and trains across West Yorkshire to get to interviews, training and appointments.</t>
  </si>
  <si>
    <t>Jobseekers on UC with a work coach, JSA or ESA WRAG.</t>
  </si>
  <si>
    <t>Get the form stamped at Jobcentre, then take to a Travel Centre with £5 and a photo.</t>
  </si>
  <si>
    <t>https://admin.wymetro.com/tickets-and-passes/daysavers-and-family-tickets/metrorover-tickets-for-job-seekers/</t>
  </si>
  <si>
    <t>Travel Centres incl. Huddersfield and Dewsbury</t>
  </si>
  <si>
    <t>£5 per 28 days</t>
  </si>
  <si>
    <t>Page live, undated; Weaver Network rebrand coming.</t>
  </si>
  <si>
    <t>NHS Northern Gambling Service</t>
  </si>
  <si>
    <t>NHS</t>
  </si>
  <si>
    <t>Mental health; Debt</t>
  </si>
  <si>
    <t>NHS therapy for people harmed by gambling, also looking at debt and mental health.</t>
  </si>
  <si>
    <t>People in the North of England harmed by gambling.</t>
  </si>
  <si>
    <t>Phone, email or website referral.</t>
  </si>
  <si>
    <t>https://www.northerngamblingservice.nhs.uk/</t>
  </si>
  <si>
    <t>0300 300 1490</t>
  </si>
  <si>
    <t>referral.ngs@nhs.net</t>
  </si>
  <si>
    <t>North of England</t>
  </si>
  <si>
    <t>Page Aug 2025; © 2026.</t>
  </si>
  <si>
    <t>Northern College – short and residential courses</t>
  </si>
  <si>
    <t>Northern College (Barnsley College)</t>
  </si>
  <si>
    <t>Skills; Returning to learning</t>
  </si>
  <si>
    <t>Short courses, often with a free overnight stay, to help adults return to learning, build confidence and gain qualifications.</t>
  </si>
  <si>
    <t>Adults; usually free if unemployed or low-paid (WY threshold £25,750).</t>
  </si>
  <si>
    <t>Apply online or contact the college.</t>
  </si>
  <si>
    <t>https://www.northern.ac.uk/northern-college-campus</t>
  </si>
  <si>
    <t>01226 216216</t>
  </si>
  <si>
    <t>info@barnsley.ac.uk</t>
  </si>
  <si>
    <t>Wentworth Castle, Barnsley S75 3ET; online</t>
  </si>
  <si>
    <t>Free for most eligible</t>
  </si>
  <si>
    <t>Campus page updated Aug 2026.</t>
  </si>
  <si>
    <t>https://www.northern.ac.uk/fees-and-funding</t>
  </si>
  <si>
    <t>The King's Trust – Yorkshire and the Humber</t>
  </si>
  <si>
    <t>The King's Trust</t>
  </si>
  <si>
    <t>Young people; Finding work; Self-employment</t>
  </si>
  <si>
    <t>Free courses and mentoring to build confidence and skills to get a job or start a business.</t>
  </si>
  <si>
    <t>11–30 not in work, education or training.</t>
  </si>
  <si>
    <t>Email the regional outreach team or sign up online.</t>
  </si>
  <si>
    <t>https://www.kingstrust.org.uk/</t>
  </si>
  <si>
    <t>yhoutreach@kingstrust.org.uk</t>
  </si>
  <si>
    <t>Yorkshire and the Humber</t>
  </si>
  <si>
    <t>Kirklees directory updated 12 Oct 2026.</t>
  </si>
  <si>
    <t>https://communitydirectory.kirklees.gov.uk/communitydirectory/organisationdetails.aspx?orgid=1974</t>
  </si>
  <si>
    <t>West Yorkshire 'Finding a job' employment support</t>
  </si>
  <si>
    <t>Finding work; Skills; Staying in work; Young people</t>
  </si>
  <si>
    <t>A free adviser helps with job search, CV, interviews and training, including after redundancy or to move on at work.</t>
  </si>
  <si>
    <t>Adults in West Yorkshire at any career stage.</t>
  </si>
  <si>
    <t>Self-referral via online form; passed to the Kirklees hub.</t>
  </si>
  <si>
    <t>https://www.westyorks-ca.gov.uk/skills/for-adults/finding-a-job/</t>
  </si>
  <si>
    <t>Delivered through district hubs</t>
  </si>
  <si>
    <t>Live sign-up form Oct 2026; page undated. In Kirklees this is delivered as Employment Kirklees (already an HWL scheme) — may be a duplicate route.</t>
  </si>
  <si>
    <t>West Yorkshire Business Growth Hub – start-up support</t>
  </si>
  <si>
    <t>Free first point of contact for anyone starting a business, linking to advice, grants, loans and training.</t>
  </si>
  <si>
    <t>People starting or running a business in West Yorkshire.</t>
  </si>
  <si>
    <t>https://www.westyorks-ca.gov.uk/business/growth-hub/starting-a-business/</t>
  </si>
  <si>
    <t>Leeds LS1 2DE</t>
  </si>
  <si>
    <t>Events listed Sep–Nov 2026.</t>
  </si>
  <si>
    <t>Acas helpline</t>
  </si>
  <si>
    <t>Acas</t>
  </si>
  <si>
    <t>Employment rights; Staying in work; Health linked to work</t>
  </si>
  <si>
    <t>Free, impartial advice on rights at work, including sickness absence and returning after illness.</t>
  </si>
  <si>
    <t>Workers and employers.</t>
  </si>
  <si>
    <t>Phone or online.</t>
  </si>
  <si>
    <t>https://www.acas.org.uk/contact/get-advice</t>
  </si>
  <si>
    <t>0300 123 1100</t>
  </si>
  <si>
    <t>Phone and online</t>
  </si>
  <si>
    <t>Free (call charges may apply)</t>
  </si>
  <si>
    <t>Interpreter on request</t>
  </si>
  <si>
    <t>Guidance updated June 2026.</t>
  </si>
  <si>
    <t>Access to Work Mental Health Support – Able Futures</t>
  </si>
  <si>
    <t>Able Futures (for DWP)</t>
  </si>
  <si>
    <t>Mental health; Staying in work</t>
  </si>
  <si>
    <t>Nine months of private support from a mental health professional to cope at work and plan changes with your employer.</t>
  </si>
  <si>
    <t>People in work whose mental health affects their job; once only, one provider.</t>
  </si>
  <si>
    <t>Self-referral online or phone.</t>
  </si>
  <si>
    <t>https://able-futures.co.uk/</t>
  </si>
  <si>
    <t>0800 321 3137</t>
  </si>
  <si>
    <t>Online and phone</t>
  </si>
  <si>
    <t>Named on GOV.UK (Oct 2026).</t>
  </si>
  <si>
    <t>Access to Work Mental Health Support – Maximus</t>
  </si>
  <si>
    <t>Maximus UK (for DWP)</t>
  </si>
  <si>
    <t>Nine months of one-to-one support for anxiety, stress, burnout or depression at work.</t>
  </si>
  <si>
    <t>As above; once only, choose one provider.</t>
  </si>
  <si>
    <t>Online sign-up form.</t>
  </si>
  <si>
    <t>https://atw.maximusuk.co.uk/</t>
  </si>
  <si>
    <t>Site news to Aug 2026; named on GOV.UK (Oct 2026).</t>
  </si>
  <si>
    <t>Access to Work grant</t>
  </si>
  <si>
    <t>Staying in work; Disability &amp; neurodiversity; Health linked to work</t>
  </si>
  <si>
    <t>Money for equipment, a support worker or taxi fares so disabled people or people with health conditions can work. Not repaid; doesn't affect benefits.</t>
  </si>
  <si>
    <t>16+, condition affecting work, in or starting paid work within 12 weeks.</t>
  </si>
  <si>
    <t>Apply online or call the helpline.</t>
  </si>
  <si>
    <t>https://www.gov.uk/access-to-work</t>
  </si>
  <si>
    <t>0800 121 7479</t>
  </si>
  <si>
    <t>Free (grant)</t>
  </si>
  <si>
    <t>BSL video relay; alternative formats</t>
  </si>
  <si>
    <t>GOV.UK updated 5 Oct 2026.</t>
  </si>
  <si>
    <t>https://www.gov.uk/access-to-work/apply</t>
  </si>
  <si>
    <t>Alcoholics Anonymous</t>
  </si>
  <si>
    <t>Alcoholics Anonymous GB</t>
  </si>
  <si>
    <t>Free peer support to stop drinking: helpline and local or online meetings.</t>
  </si>
  <si>
    <t>Anyone with a drinking problem.</t>
  </si>
  <si>
    <t>Call or email; use the meeting finder.</t>
  </si>
  <si>
    <t>https://www.alcoholics-anonymous.org.uk/</t>
  </si>
  <si>
    <t>0800 917 7650</t>
  </si>
  <si>
    <t>help@aamail.org</t>
  </si>
  <si>
    <t>Meetings across Kirklees and online</t>
  </si>
  <si>
    <t>News Jul–Sep 2026.</t>
  </si>
  <si>
    <t>Alzheimer's Society Dementia Support Line</t>
  </si>
  <si>
    <t>Alzheimer's Society</t>
  </si>
  <si>
    <t>Carers; Long-term conditions</t>
  </si>
  <si>
    <t>Talk to a dementia adviser about diagnosis, care and caring.</t>
  </si>
  <si>
    <t>People affected by dementia and carers.</t>
  </si>
  <si>
    <t>Phone.</t>
  </si>
  <si>
    <t>https://www.alzheimers.org.uk/get-support/dementia-support-line</t>
  </si>
  <si>
    <t>0333 150 3456</t>
  </si>
  <si>
    <t>Local rate</t>
  </si>
  <si>
    <t>Welsh line; interpreters; BSL</t>
  </si>
  <si>
    <t>Leaflet July 2026.</t>
  </si>
  <si>
    <t>Business Debtline</t>
  </si>
  <si>
    <t>Money Advice Trust</t>
  </si>
  <si>
    <t>Debt; Self-employment</t>
  </si>
  <si>
    <t>Free debt advice for self-employed people and small business owners.</t>
  </si>
  <si>
    <t>Self-employed and small business owners.</t>
  </si>
  <si>
    <t>Phone, webchat or online tools.</t>
  </si>
  <si>
    <t>https://www.businessdebtline.org/</t>
  </si>
  <si>
    <t>0800 197 6026</t>
  </si>
  <si>
    <t>Live Oct 2026.</t>
  </si>
  <si>
    <t>Business Disability Forum Knowledge Hub</t>
  </si>
  <si>
    <t>Business Disability Forum</t>
  </si>
  <si>
    <t>Employers; Disability &amp; neurodiversity</t>
  </si>
  <si>
    <t>Free online disability-inclusion guidance for employers; other services for paying members.</t>
  </si>
  <si>
    <t>Employers.</t>
  </si>
  <si>
    <t>https://businessdisabilityforum.org.uk</t>
  </si>
  <si>
    <t>Hub free; membership paid</t>
  </si>
  <si>
    <t>Events Oct–Nov 2026.</t>
  </si>
  <si>
    <t>Acas page</t>
  </si>
  <si>
    <t>CALM helpline and webchat</t>
  </si>
  <si>
    <t>Campaign Against Living Miserably</t>
  </si>
  <si>
    <t>Mental health; Crisis support; Men</t>
  </si>
  <si>
    <t>Free, anonymous helpline and webchat for anyone finding life hard or thinking about suicide.</t>
  </si>
  <si>
    <t>Call, chat or WhatsApp, 5pm–midnight daily.</t>
  </si>
  <si>
    <t>https://www.thecalmzone.net/suicide-prevention-helpline</t>
  </si>
  <si>
    <t>0800 58 58 58</t>
  </si>
  <si>
    <t>© 2026.</t>
  </si>
  <si>
    <t>CAP Money Coaching</t>
  </si>
  <si>
    <t>Free short course in small groups to budget, save and take control of money.</t>
  </si>
  <si>
    <t>Find a local course by postcode.</t>
  </si>
  <si>
    <t>https://capuk.org/get-help/money-coaching</t>
  </si>
  <si>
    <t>01274 760720</t>
  </si>
  <si>
    <t>startmoneycoaching@capuk.org</t>
  </si>
  <si>
    <t>Local churches</t>
  </si>
  <si>
    <t>2026 client report referenced.</t>
  </si>
  <si>
    <t>Carers UK helpline (incl. work rights)</t>
  </si>
  <si>
    <t>Carers UK</t>
  </si>
  <si>
    <t>Carers; Staying in work; Benefits and money</t>
  </si>
  <si>
    <t>Advice for unpaid carers on flexible working, Carer's Leave and Carer's Allowance.</t>
  </si>
  <si>
    <t>Unpaid carers.</t>
  </si>
  <si>
    <t>Phone or email form.</t>
  </si>
  <si>
    <t>https://www.carersuk.org/help-and-advice/work-and-career/</t>
  </si>
  <si>
    <t>0808 808 7777</t>
  </si>
  <si>
    <t>References Carers Rights Day Nov 2026.</t>
  </si>
  <si>
    <t>https://www.carersuk.org/help-and-advice/helpline-and-other-support/</t>
  </si>
  <si>
    <t>Citizens Advice Adviceline</t>
  </si>
  <si>
    <t>Citizens Advice</t>
  </si>
  <si>
    <t>Benefits and money; Employment rights; Housing; Debt</t>
  </si>
  <si>
    <t>Free advice on sick pay, rights at work, benefits, debt and housing.</t>
  </si>
  <si>
    <t>Anyone in England.</t>
  </si>
  <si>
    <t>Phone or webchat.</t>
  </si>
  <si>
    <t>https://www.citizensadvice.org.uk/work/</t>
  </si>
  <si>
    <t>0800 144 8848</t>
  </si>
  <si>
    <t>Phone and webchat</t>
  </si>
  <si>
    <t>Contact page live © 2026.</t>
  </si>
  <si>
    <t>https://www.citizensadvice.org.uk/about-us/contact-us/contact-us/contact-us/</t>
  </si>
  <si>
    <t>Combat Stress helpline and treatment</t>
  </si>
  <si>
    <t>Combat Stress</t>
  </si>
  <si>
    <t>24-hour helpline and specialist treatment for military trauma and PTSD; support for families too.</t>
  </si>
  <si>
    <t>Veterans and their families.</t>
  </si>
  <si>
    <t>Call, text or email; professionals can refer.</t>
  </si>
  <si>
    <t>https://combatstress.org.uk/</t>
  </si>
  <si>
    <t>0800 138 1619 (text 07537 173683)</t>
  </si>
  <si>
    <t>helpline@combatstress.org.uk</t>
  </si>
  <si>
    <t>Phone and UK-wide</t>
  </si>
  <si>
    <t>Page published Sept 2026.</t>
  </si>
  <si>
    <t>MECC Link; District Provision Tool</t>
  </si>
  <si>
    <t>Disability Confident employer scheme</t>
  </si>
  <si>
    <t>Government scheme helping employers hire and keep disabled staff and staff with health conditions.</t>
  </si>
  <si>
    <t>Sign up online.</t>
  </si>
  <si>
    <t>https://www.gov.uk/government/collections/disability-confident-campaign</t>
  </si>
  <si>
    <t>Guidance updated July–Aug 2026.</t>
  </si>
  <si>
    <t>GOV.UK list of national and regional services that help people with barriers to work, written for Jobcentre staff and support workers.</t>
  </si>
  <si>
    <t>Practitioners.</t>
  </si>
  <si>
    <t>Read on GOV.UK.</t>
  </si>
  <si>
    <t>Updated 1 April 2026; some entries date from 2022.</t>
  </si>
  <si>
    <t>Equality Advisory and Support Service (EASS)</t>
  </si>
  <si>
    <t>EASS (government-funded)</t>
  </si>
  <si>
    <t>Employment rights; Disability &amp; neurodiversity; Staying in work</t>
  </si>
  <si>
    <t>Free helpline if you think you've been treated unfairly or discriminated against, for example at work because of a disability. Explains your rights and next steps.</t>
  </si>
  <si>
    <t>Anyone in England, Scotland and Wales.</t>
  </si>
  <si>
    <t>Phone, web chat or contact form.</t>
  </si>
  <si>
    <t>https://www.equalityadvisoryservice.com/</t>
  </si>
  <si>
    <t>0808 800 0082 (Mon–Fri 9–7, Sat 10–2)</t>
  </si>
  <si>
    <t>BSL interpreting</t>
  </si>
  <si>
    <t>EHRC contact page updated April 2026 gives these details.</t>
  </si>
  <si>
    <t>https://www.equalityhumanrights.com/contact-us</t>
  </si>
  <si>
    <t>Acas page; Treacle</t>
  </si>
  <si>
    <t>Every Mind Matters</t>
  </si>
  <si>
    <t>Mental health; Health linked to work</t>
  </si>
  <si>
    <t>NHS website with a 5-minute Mind Plan quiz and advice on stress at work.</t>
  </si>
  <si>
    <t>https://www.nhs.uk/every-mind-matters/</t>
  </si>
  <si>
    <t>Modified Sep 2026.</t>
  </si>
  <si>
    <t>Find a job</t>
  </si>
  <si>
    <t>Finding work</t>
  </si>
  <si>
    <t>Government website to search and apply for jobs.</t>
  </si>
  <si>
    <t>Anyone looking for work.</t>
  </si>
  <si>
    <t>https://www.gov.uk/find-a-job</t>
  </si>
  <si>
    <t>Updated Sep 2026.</t>
  </si>
  <si>
    <t>Find an apprenticeship</t>
  </si>
  <si>
    <t>Department for Education</t>
  </si>
  <si>
    <t>Apprenticeships; Finding work</t>
  </si>
  <si>
    <t>Official site to search and apply for apprenticeships in England.</t>
  </si>
  <si>
    <t>16+ not in full-time education.</t>
  </si>
  <si>
    <t>https://www.gov.uk/apply-apprenticeship</t>
  </si>
  <si>
    <t>Updated Oct 2026.</t>
  </si>
  <si>
    <t>Health Adjustment Passport</t>
  </si>
  <si>
    <t>Staying in work; Disability &amp; neurodiversity; Long-term conditions</t>
  </si>
  <si>
    <t>A free form to write down what changes and support would help you at work because of a health condition or disability. Use it to talk to your employer or to apply for Access to Work.</t>
  </si>
  <si>
    <t>People with a disability or health condition starting or already in work, including apprentices, supported interns and self-employed.</t>
  </si>
  <si>
    <t>Download from GOV.UK and fill it in yourself or with a work coach.</t>
  </si>
  <si>
    <t>https://www.gov.uk/government/publications/health-adjustment-passport</t>
  </si>
  <si>
    <t>English and Welsh; easy read and large print</t>
  </si>
  <si>
    <t>GOV.UK updated 26 Jan 2026.</t>
  </si>
  <si>
    <t>MECC Link (Y&amp;H Work and Health); MECC Gateway</t>
  </si>
  <si>
    <t>Help to Claim (Universal Credit)</t>
  </si>
  <si>
    <t>Benefits and money</t>
  </si>
  <si>
    <t>Free help to start a Universal Credit claim, prepare for the first Jobcentre appointment and check the first payment.</t>
  </si>
  <si>
    <t>New UC claimants in England.</t>
  </si>
  <si>
    <t>https://www.citizensadvice.org.uk/about-us/contact-us/contact-us/help-to-claim/</t>
  </si>
  <si>
    <t>0800 144 8 444</t>
  </si>
  <si>
    <t>Interpreters; BSL</t>
  </si>
  <si>
    <t>Running, links to 2026 UC changes.</t>
  </si>
  <si>
    <t>Chasing the Stigma</t>
  </si>
  <si>
    <t>Directory; Mental health</t>
  </si>
  <si>
    <t>Free website and app listing mental health support across the UK, searchable by postcode.</t>
  </si>
  <si>
    <t>Anyone, including practitioners.</t>
  </si>
  <si>
    <t>Website or app.</t>
  </si>
  <si>
    <t>https://hubofhope.co.uk/about-us</t>
  </si>
  <si>
    <t>Macmillan at Work (employers)</t>
  </si>
  <si>
    <t>Macmillan Cancer Support</t>
  </si>
  <si>
    <t>Employers; Long-term conditions; Staying in work</t>
  </si>
  <si>
    <t>Free employer toolkit and templates to support staff with cancer or caring for someone with cancer.</t>
  </si>
  <si>
    <t>Employers, HR and managers.</t>
  </si>
  <si>
    <t>Sign up online or email.</t>
  </si>
  <si>
    <t>https://www.macmillan.org.uk/cancer-information-and-support/get-help/financial-and-work/employers/macmillan-at-work</t>
  </si>
  <si>
    <t>workandcancer@macmillan.org.uk</t>
  </si>
  <si>
    <t>Toolkit free; masterclasses paid</t>
  </si>
  <si>
    <t>Managing disability at work – Acas guidance</t>
  </si>
  <si>
    <t>Employers; Staying in work</t>
  </si>
  <si>
    <t>Free guidance on supporting disabled staff, with links to further help; paid manager training available.</t>
  </si>
  <si>
    <t>Employers, managers and employees.</t>
  </si>
  <si>
    <t>Read online.</t>
  </si>
  <si>
    <t>https://www.acas.org.uk/supporting-disabled-people/more-support-for-managing-disability-at-work</t>
  </si>
  <si>
    <t>Guidance free; training paid</t>
  </si>
  <si>
    <t>Updated Sept 2024.</t>
  </si>
  <si>
    <t>Migrant Help asylum helpline</t>
  </si>
  <si>
    <t>Migrant Help</t>
  </si>
  <si>
    <t>Refugees and new arrivals; Housing; Benefits and money</t>
  </si>
  <si>
    <t>Free helpline for people seeking asylum, including help applying for asylum support.</t>
  </si>
  <si>
    <t>People seeking asylum in the UK.</t>
  </si>
  <si>
    <t>Call the helpline.</t>
  </si>
  <si>
    <t>https://www.migranthelpuk.org/</t>
  </si>
  <si>
    <t>0808 8010 503</t>
  </si>
  <si>
    <t>Phone, UK-wide</t>
  </si>
  <si>
    <t>Interpreting available</t>
  </si>
  <si>
    <t>Refugee Week 2026 post.</t>
  </si>
  <si>
    <t>Mind Infoline, Legal Line and Welfare Benefits Line</t>
  </si>
  <si>
    <t>Mind</t>
  </si>
  <si>
    <t>Mental health; Benefits and money; Employment rights</t>
  </si>
  <si>
    <t>Information on mental health and local support, legal information on discrimination, and benefits advice.</t>
  </si>
  <si>
    <t>Anyone in England and Wales affected by mental health problems.</t>
  </si>
  <si>
    <t>https://www.mind.org.uk/information-support/helplines/</t>
  </si>
  <si>
    <t>Infoline 0300 123 3393; Legal 0300 466 6463; Benefits 0300 222 5782</t>
  </si>
  <si>
    <t>Language Line interpreting</t>
  </si>
  <si>
    <t>Lists 2026 closures.</t>
  </si>
  <si>
    <t>MoneyHelper</t>
  </si>
  <si>
    <t>Money and Pensions Service</t>
  </si>
  <si>
    <t>Free guidance on money and pensions and finding free debt advice.</t>
  </si>
  <si>
    <t>Anyone in the UK.</t>
  </si>
  <si>
    <t>Phone, webchat, WhatsApp.</t>
  </si>
  <si>
    <t>https://www.moneyhelper.org.uk/en/contact-us</t>
  </si>
  <si>
    <t>0800 011 3797</t>
  </si>
  <si>
    <t>Interpreter; BSL; Welsh</t>
  </si>
  <si>
    <t>National Gambling Helpline</t>
  </si>
  <si>
    <t>GamCare</t>
  </si>
  <si>
    <t>Free 24/7 helpline for anyone affected by gambling, linking to free treatment.</t>
  </si>
  <si>
    <t>Anyone in Great Britain.</t>
  </si>
  <si>
    <t>Phone, chat or WhatsApp.</t>
  </si>
  <si>
    <t>https://www.gamcare.org.uk/</t>
  </si>
  <si>
    <t>0808 8020 133</t>
  </si>
  <si>
    <t>Modified Sept 2026.</t>
  </si>
  <si>
    <t>Op NOVA (veterans in the justice system)</t>
  </si>
  <si>
    <t>Forces Employment Charity (for NHS England)</t>
  </si>
  <si>
    <t>Veterans; Prison leavers; Housing; Finding work</t>
  </si>
  <si>
    <t>Help for veterans in contact with police, courts, prison or probation with housing, work, debt and health.</t>
  </si>
  <si>
    <t>Anyone in England who served at least a day and is in contact with the justice system.</t>
  </si>
  <si>
    <t>Self-referral or referral via online form.</t>
  </si>
  <si>
    <t>https://www.forcesemployment.org.uk/programmes/op-nova/</t>
  </si>
  <si>
    <t>0121 262 3058 (charity main line)</t>
  </si>
  <si>
    <t>England</t>
  </si>
  <si>
    <t>Page modified Aug 2026. MECC lists 0800 917 7299 and opnova@forcesemployment.org.uk — not on provider page.</t>
  </si>
  <si>
    <t>PTSD Resolution therapy</t>
  </si>
  <si>
    <t>PTSD Resolution</t>
  </si>
  <si>
    <t>Free, quick talking therapy for ex-forces, reservists and families, for trauma, stress, anxiety and depression.</t>
  </si>
  <si>
    <t>Former UK Armed Forces, Reservists and families.</t>
  </si>
  <si>
    <t>Self-refer online or phone.</t>
  </si>
  <si>
    <t>https://ptsdresolution.org/</t>
  </si>
  <si>
    <t>0300 302 0551</t>
  </si>
  <si>
    <t>UK-wide; online</t>
  </si>
  <si>
    <t>Active in 2026.</t>
  </si>
  <si>
    <t>Samaritans helpline</t>
  </si>
  <si>
    <t>Samaritans</t>
  </si>
  <si>
    <t>Mental health; Crisis support</t>
  </si>
  <si>
    <t>Someone to talk to day or night if you're struggling. Free from any phone.</t>
  </si>
  <si>
    <t>Call any time.</t>
  </si>
  <si>
    <t>https://www.samaritans.org/how-we-can-help/contact-samaritan/</t>
  </si>
  <si>
    <t>116 123</t>
  </si>
  <si>
    <t>Welsh line 0808 164 0123</t>
  </si>
  <si>
    <t>Current official contact page; email service has closed.</t>
  </si>
  <si>
    <t>Shelter emergency housing helpline</t>
  </si>
  <si>
    <t>Shelter</t>
  </si>
  <si>
    <t>Expert housing advice if you're homeless or might lose your home soon.</t>
  </si>
  <si>
    <t>People in England with urgent housing problems.</t>
  </si>
  <si>
    <t>https://england.shelter.org.uk/get_help/helpline</t>
  </si>
  <si>
    <t>0808 800 4444</t>
  </si>
  <si>
    <t>Relay UK</t>
  </si>
  <si>
    <t>Shout 85258 text support</t>
  </si>
  <si>
    <t>Mental Health Innovations</t>
  </si>
  <si>
    <t>Free 24/7 text service: text and a trained volunteer texts back.</t>
  </si>
  <si>
    <t>Text SHOUT to 85258.</t>
  </si>
  <si>
    <t>https://giveusashout.org/</t>
  </si>
  <si>
    <t>Text 85258</t>
  </si>
  <si>
    <t>Text, UK-wide</t>
  </si>
  <si>
    <t>News items Jul–Oct 2026.</t>
  </si>
  <si>
    <t>Silver Line helpline</t>
  </si>
  <si>
    <t>Age UK</t>
  </si>
  <si>
    <t>Older workers; Mental health</t>
  </si>
  <si>
    <t>Free 24/7 line for older people to talk or get support.</t>
  </si>
  <si>
    <t>People 55+.</t>
  </si>
  <si>
    <t>https://www.thesilverline.org.uk/</t>
  </si>
  <si>
    <t>0800 4 70 80 90</t>
  </si>
  <si>
    <t>Current 2026.</t>
  </si>
  <si>
    <t>StepChange debt advice</t>
  </si>
  <si>
    <t>StepChange Debt Charity</t>
  </si>
  <si>
    <t>Debt</t>
  </si>
  <si>
    <t>Free debt advice by phone or online tool.</t>
  </si>
  <si>
    <t>Anyone struggling with debt.</t>
  </si>
  <si>
    <t>https://www.stepchange.org/contact-us.aspx</t>
  </si>
  <si>
    <t>0800 138 1111</t>
  </si>
  <si>
    <t>Supporting disabled workers – HSE guidance</t>
  </si>
  <si>
    <t>Health and Safety Executive</t>
  </si>
  <si>
    <t>Employers; Staying in work; Long-term conditions</t>
  </si>
  <si>
    <t>Guidance on helping disabled workers and those with long-term conditions get into and stay in work, with manager conversation templates.</t>
  </si>
  <si>
    <t>Employers and managers.</t>
  </si>
  <si>
    <t>Updated June 2025.</t>
  </si>
  <si>
    <t>Evenbreak job board</t>
  </si>
  <si>
    <t>Evenbreak</t>
  </si>
  <si>
    <t>Disability &amp; neurodiversity; Finding work</t>
  </si>
  <si>
    <t>Job site for disabled people with inclusive employers, plus free job alerts and coaching.</t>
  </si>
  <si>
    <t>Disabled jobseekers and people with long-term conditions.</t>
  </si>
  <si>
    <t>https://www.evenbreak.com/</t>
  </si>
  <si>
    <t>Free for jobseekers</t>
  </si>
  <si>
    <t>FRANK drugs advice</t>
  </si>
  <si>
    <t>UK Government</t>
  </si>
  <si>
    <t>Free, honest advice about drugs and alcohol, and help finding local services.</t>
  </si>
  <si>
    <t>Anyone, including friends and family.</t>
  </si>
  <si>
    <t>Phone, text or website.</t>
  </si>
  <si>
    <t>https://www.talktofrank.com/</t>
  </si>
  <si>
    <t>0300 123 6600 (text 82111)</t>
  </si>
  <si>
    <t>Live; undated.</t>
  </si>
  <si>
    <t>Fit note guidance</t>
  </si>
  <si>
    <t>Health linked to work; Staying in work</t>
  </si>
  <si>
    <t>Guidance on fit notes, who can issue them and how employers should use them.</t>
  </si>
  <si>
    <t>People off sick and employers.</t>
  </si>
  <si>
    <t>Read online; ask a healthcare professional.</t>
  </si>
  <si>
    <t>https://www.gov.uk/government/collections/fit-note</t>
  </si>
  <si>
    <t>Guidance dated 2023; reform pending.</t>
  </si>
  <si>
    <t>Forces Employment Charity</t>
  </si>
  <si>
    <t>Careers advice, CV and interview help and job matching for anyone who's served.</t>
  </si>
  <si>
    <t>Anyone who served at least one day in the Regular Armed Forces.</t>
  </si>
  <si>
    <t>Register online.</t>
  </si>
  <si>
    <t>https://www.forcesemployment.org.uk/</t>
  </si>
  <si>
    <t>0121 262 3058</t>
  </si>
  <si>
    <t>info@forcesemployment.org.uk</t>
  </si>
  <si>
    <t>Remote and regional advisers</t>
  </si>
  <si>
    <t>https://www.forcesemployment.org.uk/contact-us/</t>
  </si>
  <si>
    <t>Free Courses for Jobs (Level 2 and 3)</t>
  </si>
  <si>
    <t>Skills</t>
  </si>
  <si>
    <t>Free Level 3 courses in accounting, digital, care etc. and Level 2 in construction and engineering.</t>
  </si>
  <si>
    <t>19+ earning under £25,750 or unemployed.</t>
  </si>
  <si>
    <t>Search the course finder and contact the provider.</t>
  </si>
  <si>
    <t>https://www.gov.uk/guidance/free-courses-for-jobs</t>
  </si>
  <si>
    <t>Local colleges and online</t>
  </si>
  <si>
    <t>No end date stated.</t>
  </si>
  <si>
    <t>Free interview outfit dry cleaning</t>
  </si>
  <si>
    <t>Timpson</t>
  </si>
  <si>
    <t>Timpson dry cleans one outfit free for unemployed people going to an interview.</t>
  </si>
  <si>
    <t>Unemployed people with a job interview.</t>
  </si>
  <si>
    <t>Take clothes to a Timpson dry-cleaning shop.</t>
  </si>
  <si>
    <t>https://www.timpson.co.uk/services/dry-cleaners/dry-cleaning-unemployed-interview</t>
  </si>
  <si>
    <t>Timpson shops</t>
  </si>
  <si>
    <t>Current, no end date.</t>
  </si>
  <si>
    <t>GAMSTOP self-exclusion</t>
  </si>
  <si>
    <t>GAMSTOP</t>
  </si>
  <si>
    <t>Free tool that blocks UK-licensed gambling sites and apps.</t>
  </si>
  <si>
    <t>Anyone wanting to stop gambling online.</t>
  </si>
  <si>
    <t>https://www.gamstop.co.uk/</t>
  </si>
  <si>
    <t>Jobcentre Plus work coach and disability employment support</t>
  </si>
  <si>
    <t>Work coaches help with job search and skills and can refer to a work psychologist or specialist help.</t>
  </si>
  <si>
    <t>Ask at your Jobcentre (Huddersfield, Dewsbury).</t>
  </si>
  <si>
    <t>https://www.gov.uk/looking-for-work-if-disabled</t>
  </si>
  <si>
    <t>Local Jobcentres</t>
  </si>
  <si>
    <t>Page updated Sep 2026, but still mentions old programmes.</t>
  </si>
  <si>
    <t>Macmillan Support Line and Help with Work</t>
  </si>
  <si>
    <t>Long-term conditions; Staying in work; Benefits and money</t>
  </si>
  <si>
    <t>Help for people with cancer on talking to employers, rights at work and self-employment, plus money advice.</t>
  </si>
  <si>
    <t>People with cancer, carers and employers.</t>
  </si>
  <si>
    <t>https://www.macmillan.org.uk/cancer-information-and-support/get-help/help-with-work</t>
  </si>
  <si>
    <t>0808 808 00 00</t>
  </si>
  <si>
    <t>Mental Health &amp; Money Advice</t>
  </si>
  <si>
    <t>Mental Health UK</t>
  </si>
  <si>
    <t>Mental health; Debt; Benefits and money</t>
  </si>
  <si>
    <t>Website with advice on benefits, money and mental health, including a budget planner.</t>
  </si>
  <si>
    <t>People whose mental health and money problems affect each other.</t>
  </si>
  <si>
    <t>https://www.mentalhealthandmoneyadvice.org/</t>
  </si>
  <si>
    <t>Welsh version</t>
  </si>
  <si>
    <t>Updated Oct 2025.</t>
  </si>
  <si>
    <t>Nacro Criminal Record Support Service</t>
  </si>
  <si>
    <t>Nacro</t>
  </si>
  <si>
    <t>Prison leavers; Finding work</t>
  </si>
  <si>
    <t>Advice on what's on your record, what to tell employers and applying for jobs.</t>
  </si>
  <si>
    <t>People with criminal records.</t>
  </si>
  <si>
    <t>Email (phone number to confirm).</t>
  </si>
  <si>
    <t>https://nacro.org.uk/</t>
  </si>
  <si>
    <t>helpline@nacro.org.uk</t>
  </si>
  <si>
    <t>Phone and email</t>
  </si>
  <si>
    <t>Page Aug 2025, © 2026. Phone came back truncated — confirm before publishing.</t>
  </si>
  <si>
    <t>https://nacro.org.uk/?p=26243</t>
  </si>
  <si>
    <t>National Careers Service (now DWP Jobs and Careers Service)</t>
  </si>
  <si>
    <t>Free careers advice by phone and online, skills quiz and course search.</t>
  </si>
  <si>
    <t>Adults 18+ in England.</t>
  </si>
  <si>
    <t>Call or use online tools.</t>
  </si>
  <si>
    <t>https://nationalcareers.service.gov.uk/</t>
  </si>
  <si>
    <t>0800 072 0288</t>
  </si>
  <si>
    <t>Moved in-house Oct 2026 — recheck phone and name.</t>
  </si>
  <si>
    <t>https://nationalcareers.service.gov.uk/contact-us</t>
  </si>
  <si>
    <t>National Debtline</t>
  </si>
  <si>
    <t>Free, private debt advice by phone or webchat.</t>
  </si>
  <si>
    <t>Anyone with money worries.</t>
  </si>
  <si>
    <t>https://www.nationaldebtline.org/contact-us/</t>
  </si>
  <si>
    <t>0808 808 4000</t>
  </si>
  <si>
    <t>Contact page live; undated.</t>
  </si>
  <si>
    <t>Op RESTORE (veterans' physical health)</t>
  </si>
  <si>
    <t>Imperial College Healthcare NHS Trust</t>
  </si>
  <si>
    <t>Veterans; Long-term conditions</t>
  </si>
  <si>
    <t>NHS service for veterans with physical injuries or health problems caused by military service.</t>
  </si>
  <si>
    <t>Anyone who served at least one day with a service-related physical injury.</t>
  </si>
  <si>
    <t>GP referral.</t>
  </si>
  <si>
    <t>https://www.imperial.nhs.uk/our-services/op-restore</t>
  </si>
  <si>
    <t>Current referral process, page undated.</t>
  </si>
  <si>
    <t>Poppy Factory employment support for veterans</t>
  </si>
  <si>
    <t>The Poppy Factory</t>
  </si>
  <si>
    <t>Veterans; Finding work; Staying in work</t>
  </si>
  <si>
    <t>An employment consultant helps veterans with a health condition find and keep work.</t>
  </si>
  <si>
    <t>Anyone who served at least one day with a physical or mental health condition.</t>
  </si>
  <si>
    <t>Register online or be referred.</t>
  </si>
  <si>
    <t>https://www.poppyfactory.org/are-you-looking-for-work/</t>
  </si>
  <si>
    <t>020 8940 3305</t>
  </si>
  <si>
    <t>support@poppyfactory.org</t>
  </si>
  <si>
    <t>Consultants across England and Wales</t>
  </si>
  <si>
    <t>Current service; no 2026 date.</t>
  </si>
  <si>
    <t>SSAFA Forcesline</t>
  </si>
  <si>
    <t>SSAFA</t>
  </si>
  <si>
    <t>Veterans; Benefits and money; Housing; Mental health</t>
  </si>
  <si>
    <t>Free phone line giving practical, money and emotional help to serving forces, veterans and families; links to local branches.</t>
  </si>
  <si>
    <t>Serving personnel, veterans and families.</t>
  </si>
  <si>
    <t>Call (Mon–Thu 9–5, Fri 9–4), live chat or find a branch.</t>
  </si>
  <si>
    <t>https://www.ssafa.org.uk/get-help</t>
  </si>
  <si>
    <t>0800 260 6780</t>
  </si>
  <si>
    <t>Phone, UK-wide; WY office</t>
  </si>
  <si>
    <t>2026 appeals on site.</t>
  </si>
  <si>
    <t>MECC Link; Kirklees Community Directory</t>
  </si>
  <si>
    <t>Steps Ahead Mentoring</t>
  </si>
  <si>
    <t>CIPD Trust</t>
  </si>
  <si>
    <t>Finding work; Young people; Carers</t>
  </si>
  <si>
    <t>Free one-to-one mentoring from a volunteer HR professional for CVs and interview confidence.</t>
  </si>
  <si>
    <t>Jobseekers 18–30; parents/carers returning to work.</t>
  </si>
  <si>
    <t>https://www.cipd.org/en/about/cipd-trust/getting-in-to-work/steps-ahead-young-people/</t>
  </si>
  <si>
    <t>Running but matching slow.</t>
  </si>
  <si>
    <t>Support to Work</t>
  </si>
  <si>
    <t>Scope</t>
  </si>
  <si>
    <t>Finding work; Disability &amp; neurodiversity; Staying in work</t>
  </si>
  <si>
    <t>Free employment adviser for disabled people: CV, job search, interviews, talking to employers about adjustments, and support once in work.</t>
  </si>
  <si>
    <t>Disabled people 16+ who can use internet, email and phone.</t>
  </si>
  <si>
    <t>https://www.scope.org.uk/employment-services/support-to-work/</t>
  </si>
  <si>
    <t>0300 222 5742</t>
  </si>
  <si>
    <t>supporttowork@scope.org.uk</t>
  </si>
  <si>
    <t>Sign-up open; no 2026 date.</t>
  </si>
  <si>
    <t>Support with employee health and disability</t>
  </si>
  <si>
    <t>Free step-by-step online advice for employers on keeping staff with health conditions in work and returning after sickness.</t>
  </si>
  <si>
    <t>Employers, especially small businesses.</t>
  </si>
  <si>
    <t>Online; no sign-up.</t>
  </si>
  <si>
    <t>https://support-with-employee-health-and-disability.dwp.gov.uk/support-with-employee-health-and-disability</t>
  </si>
  <si>
    <t>Site blocks automated checks; HSE (2025) and Acas link to it.</t>
  </si>
  <si>
    <t>The Mix (support for under-25s)</t>
  </si>
  <si>
    <t>Young people; Mental health; Benefits and money; Housing</t>
  </si>
  <si>
    <t>Free online support for young people: peer chat, counselling, groups and advice on mental health, money, work and housing.</t>
  </si>
  <si>
    <t>Use the website; text 85258 for urgent help.</t>
  </si>
  <si>
    <t>https://www.themix.org.uk/</t>
  </si>
  <si>
    <t>© 2026. MECC still lists an old phone line that no longer appears on the site.</t>
  </si>
  <si>
    <t>Turn2us benefits calculator and grants search</t>
  </si>
  <si>
    <t>Turn2us</t>
  </si>
  <si>
    <t>Online tools to check benefits and find charity grants.</t>
  </si>
  <si>
    <t>Anyone on a low income.</t>
  </si>
  <si>
    <t>https://www.turn2us.org.uk/get-support</t>
  </si>
  <si>
    <t>Unlock helpline</t>
  </si>
  <si>
    <t>Unlock</t>
  </si>
  <si>
    <t>Helpline for people with a criminal record on understanding their record and what to tell employers.</t>
  </si>
  <si>
    <t>Phone, WhatsApp or form.</t>
  </si>
  <si>
    <t>https://unlock.org.uk/contact-us/</t>
  </si>
  <si>
    <t>01634 247350; WhatsApp 07824 113848</t>
  </si>
  <si>
    <t>Versus Arthritis helpline and work advice</t>
  </si>
  <si>
    <t>Versus Arthritis</t>
  </si>
  <si>
    <t>MSK; Long-term conditions; Staying in work</t>
  </si>
  <si>
    <t>Helpline for people with arthritis or joint and muscle pain, plus advice on rights at work and flexible working.</t>
  </si>
  <si>
    <t>People with arthritis or MSK conditions.</t>
  </si>
  <si>
    <t>https://www.versusarthritis.org/about-arthritis/living-with-arthritis/work/</t>
  </si>
  <si>
    <t>0800 5200 520</t>
  </si>
  <si>
    <t>https://www.versusarthritis.org/get-help/helpline/</t>
  </si>
  <si>
    <t>WEA adult learning courses</t>
  </si>
  <si>
    <t>Workers' Educational Association</t>
  </si>
  <si>
    <t>Skills; Digital skills</t>
  </si>
  <si>
    <t>Adult courses online and locally, including English and maths; many free.</t>
  </si>
  <si>
    <t>Adults 19+.</t>
  </si>
  <si>
    <t>Search and book online or phone.</t>
  </si>
  <si>
    <t>https://www.wea.org.uk/</t>
  </si>
  <si>
    <t>0300 303 3464</t>
  </si>
  <si>
    <t>Online and West Yorkshire venues</t>
  </si>
  <si>
    <t>Many free</t>
  </si>
  <si>
    <t>Courses from Oct 2026.</t>
  </si>
  <si>
    <t>Working Chance</t>
  </si>
  <si>
    <t>Prison leavers; Women; Finding work</t>
  </si>
  <si>
    <t>Employment charity for women with convictions: CVs, interviews, confidence, disclosing a conviction.</t>
  </si>
  <si>
    <t>Women with convictions.</t>
  </si>
  <si>
    <t>Self-referral or agency referral.</t>
  </si>
  <si>
    <t>https://workingchance.org/</t>
  </si>
  <si>
    <t>info@workingchance.org</t>
  </si>
  <si>
    <t>UK-wide</t>
  </si>
  <si>
    <t>Big Give 2026 mentioned.</t>
  </si>
  <si>
    <t>Young Women's Trust coaching and CV help</t>
  </si>
  <si>
    <t>Young Women's Trust</t>
  </si>
  <si>
    <t>Young people; Women; Finding work; Staying in work</t>
  </si>
  <si>
    <t>Free coaching by phone, email or WhatsApp for problems at work or job goals, plus CV feedback and webinars.</t>
  </si>
  <si>
    <t>Young women 18–30.</t>
  </si>
  <si>
    <t>https://www.youngwomenstrust.org/get-support/coaching/</t>
  </si>
  <si>
    <t>Remote</t>
  </si>
  <si>
    <t>Live; no 2026 date.</t>
  </si>
  <si>
    <t>https://www.youngwomenstrust.org</t>
  </si>
  <si>
    <t>District Provision Tool; Treacle</t>
  </si>
  <si>
    <t>Web research</t>
  </si>
  <si>
    <t>People on probation, prison leavers, or individuals in the justice system.</t>
  </si>
  <si>
    <t>Huddersfield Activity Hub</t>
  </si>
  <si>
    <t>Kirklees Council / Locala Health &amp; Wellbeing</t>
  </si>
  <si>
    <t>Adults aged 18+ resident in Kirklees facing lifestyle / wellbeing health barriers.</t>
  </si>
  <si>
    <t>01484 234096</t>
  </si>
  <si>
    <t>Community venues across Kirklees &amp; telephone</t>
  </si>
  <si>
    <t>Anyone in West Yorkshire affected by suicide loss, including employers/workplaces.</t>
  </si>
  <si>
    <t>Carers; Benefits and money; Mental health; Staying in work</t>
  </si>
  <si>
    <t>Advice, benefits advice, groups, training and advocacy for unpaid carers, including a team for those caring for someone with mental ill health or drug/alcohol problems, and working carers support.</t>
  </si>
  <si>
    <t>Unpaid carers (18+) living in Kirklees balancing work with caring responsibilities.</t>
  </si>
  <si>
    <t>Access to Work grant &amp; Mental Health Support</t>
  </si>
  <si>
    <t>DWP / Able Futures / Maximus UK</t>
  </si>
  <si>
    <t>Staying in work; Disability &amp; neurodiversity; Health linked to work; Mental health</t>
  </si>
  <si>
    <t>Money for equipment, support workers, adaptive tech, or travel for disabled/neurodivergent employees; plus 9 months of confidential 1-to-1 mental health coaching to cope at work.</t>
  </si>
  <si>
    <t>Employed or self-employed individuals in work with health conditions, mental health needs, or disabilities.</t>
  </si>
  <si>
    <t>Apply online or call the helpline / self-refer online to Able Futures or Maximus.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</si>
</sst>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0"/>
      <color rgb="FFFFFFFF"/>
      <name val="Arial"/>
    </font>
    <font>
      <b/>
      <sz val="12"/>
      <color theme="1"/>
      <name val="Arial"/>
    </font>
    <font>
      <sz val="10"/>
      <color theme="1"/>
      <name val="Arial"/>
    </font>
    <font>
      <u/>
      <sz val="10"/>
      <color rgb="FF0563C1"/>
      <name val="Arial"/>
    </font>
    <font>
      <sz val="10"/>
      <color rgb="FF9C5700"/>
      <name val="Arial"/>
    </font>
    <font>
      <sz val="11"/>
      <color theme="1"/>
      <name val="Calibri"/>
      <scheme val="minor"/>
    </font>
    <font>
      <u/>
      <sz val="11"/>
      <color rgb="FF0000FF"/>
      <name val="Calibri"/>
    </font>
  </fonts>
  <fills count="8">
    <fill>
      <patternFill patternType="none"/>
    </fill>
    <fill>
      <patternFill patternType="gray125"/>
    </fill>
    <fill>
      <patternFill patternType="solid">
        <fgColor rgb="FF1F4E5A"/>
        <bgColor rgb="FF1F4E5A"/>
      </patternFill>
    </fill>
    <fill>
      <patternFill patternType="solid">
        <fgColor rgb="FFE2EFDA"/>
        <bgColor rgb="FFE2EFDA"/>
      </patternFill>
    </fill>
    <fill>
      <patternFill patternType="solid">
        <fgColor rgb="FFDDEBF7"/>
        <bgColor rgb="FFDDEBF7"/>
      </patternFill>
    </fill>
    <fill>
      <patternFill patternType="solid">
        <fgColor rgb="FFFFF2CC"/>
        <bgColor rgb="FFFFF2CC"/>
      </patternFill>
    </fill>
    <fill>
      <patternFill patternType="solid">
        <fgColor rgb="FFFCE4D6"/>
        <bgColor rgb="FFFCE4D6"/>
      </patternFill>
    </fill>
    <fill>
      <patternFill patternType="solid">
        <fgColor rgb="FFF2F2F2"/>
        <bgColor rgb="FFF2F2F2"/>
      </patternFill>
    </fill>
  </fills>
  <borders count="3">
    <border>
      <left/>
      <right/>
      <top/>
      <bottom/>
      <diagonal/>
    </border>
    <border>
      <left/>
      <right/>
      <top/>
      <bottom/>
      <diagonal/>
    </border>
    <border>
      <left/>
      <right/>
      <top/>
      <bottom style="thin">
        <color rgb="FFD9D9D9"/>
      </bottom>
      <diagonal/>
    </border>
  </borders>
  <cellStyleXfs count="1">
    <xf numFmtId="0" fontId="0" fillId="0" borderId="0"/>
  </cellStyleXfs>
  <cellXfs count="14">
    <xf numFmtId="0" fontId="0" fillId="0" borderId="0" xfId="0" applyFont="1" applyAlignment="1"/>
    <xf numFmtId="0" fontId="1" fillId="2" borderId="1" xfId="0" applyFont="1" applyFill="1" applyBorder="1" applyAlignment="1">
      <alignment vertical="center" wrapText="1"/>
    </xf>
    <xf numFmtId="0" fontId="2" fillId="0" borderId="0" xfId="0" applyFont="1" applyAlignment="1">
      <alignment vertical="top" wrapText="1"/>
    </xf>
    <xf numFmtId="0" fontId="3" fillId="0" borderId="0" xfId="0" applyFont="1" applyAlignment="1">
      <alignment vertical="top" wrapText="1"/>
    </xf>
    <xf numFmtId="0" fontId="3" fillId="3" borderId="2" xfId="0" applyFont="1" applyFill="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3" fillId="4" borderId="2" xfId="0" applyFont="1" applyFill="1" applyBorder="1" applyAlignment="1">
      <alignment vertical="top" wrapText="1"/>
    </xf>
    <xf numFmtId="0" fontId="3" fillId="5" borderId="2" xfId="0" applyFont="1" applyFill="1" applyBorder="1" applyAlignment="1">
      <alignment vertical="top" wrapText="1"/>
    </xf>
    <xf numFmtId="0" fontId="3" fillId="6" borderId="2" xfId="0" applyFont="1" applyFill="1" applyBorder="1" applyAlignment="1">
      <alignment vertical="top" wrapText="1"/>
    </xf>
    <xf numFmtId="0" fontId="3" fillId="7" borderId="2" xfId="0" applyFont="1" applyFill="1" applyBorder="1" applyAlignment="1">
      <alignment vertical="top" wrapText="1"/>
    </xf>
    <xf numFmtId="0" fontId="5" fillId="0" borderId="2" xfId="0" applyFont="1" applyBorder="1" applyAlignment="1">
      <alignment vertical="top" wrapText="1"/>
    </xf>
    <xf numFmtId="0" fontId="6" fillId="0" borderId="0" xfId="0" applyFont="1" applyAlignment="1"/>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vhkirklees.org/" TargetMode="External"/><Relationship Id="rId21" Type="http://schemas.openxmlformats.org/officeDocument/2006/relationships/hyperlink" Target="https://www.kirklees.gov.uk/beta/employment-and-skills/skills-support.aspx" TargetMode="External"/><Relationship Id="rId63" Type="http://schemas.openxmlformats.org/officeDocument/2006/relationships/hyperlink" Target="https://www.changegrowlive.org/the-base-kirklees" TargetMode="External"/><Relationship Id="rId159" Type="http://schemas.openxmlformats.org/officeDocument/2006/relationships/hyperlink" Target="https://communitydirectory.kirklees.gov.uk/communitydirectory/organisationdetails.aspx?orgid=1974" TargetMode="External"/><Relationship Id="rId170" Type="http://schemas.openxmlformats.org/officeDocument/2006/relationships/hyperlink" Target="https://www.gov.uk/access-to-work" TargetMode="External"/><Relationship Id="rId226" Type="http://schemas.openxmlformats.org/officeDocument/2006/relationships/hyperlink" Target="https://england.shelter.org.uk/get_help/helpline" TargetMode="External"/><Relationship Id="rId268" Type="http://schemas.openxmlformats.org/officeDocument/2006/relationships/hyperlink" Target="https://www.cipd.org/en/about/cipd-trust/getting-in-to-work/steps-ahead-young-people/" TargetMode="External"/><Relationship Id="rId32" Type="http://schemas.openxmlformats.org/officeDocument/2006/relationships/hyperlink" Target="https://www.kirklees.gov.uk/armedforces" TargetMode="External"/><Relationship Id="rId74" Type="http://schemas.openxmlformats.org/officeDocument/2006/relationships/hyperlink" Target="https://communitydirectory.kirklees.gov.uk/communitydirectory/organisationdetails.aspx?orgid=318" TargetMode="External"/><Relationship Id="rId128" Type="http://schemas.openxmlformats.org/officeDocument/2006/relationships/hyperlink" Target="https://www.connecthousing.org.uk/find-a-home/housing-with-specialist-support/" TargetMode="External"/><Relationship Id="rId5" Type="http://schemas.openxmlformats.org/officeDocument/2006/relationships/hyperlink" Target="http://www.growingworks.org.uk/" TargetMode="External"/><Relationship Id="rId181" Type="http://schemas.openxmlformats.org/officeDocument/2006/relationships/hyperlink" Target="https://www.thecalmzone.net/suicide-prevention-helpline" TargetMode="External"/><Relationship Id="rId237" Type="http://schemas.openxmlformats.org/officeDocument/2006/relationships/hyperlink" Target="https://www.evenbreak.com/" TargetMode="External"/><Relationship Id="rId279" Type="http://schemas.openxmlformats.org/officeDocument/2006/relationships/hyperlink" Target="https://unlock.org.uk/contact-us/" TargetMode="External"/><Relationship Id="rId43" Type="http://schemas.openxmlformats.org/officeDocument/2006/relationships/hyperlink" Target="https://www.kirklees.gov.uk/beta/libraries/services-and-resources/library-hubs.aspx" TargetMode="External"/><Relationship Id="rId139" Type="http://schemas.openxmlformats.org/officeDocument/2006/relationships/hyperlink" Target="https://www.leedsandyorkpft.nhs.uk/our-services/op-courage-veterans-mental-health-wellbeing-service/" TargetMode="External"/><Relationship Id="rId290" Type="http://schemas.openxmlformats.org/officeDocument/2006/relationships/hyperlink" Target="https://www.kirkleeswellnessservice.co.uk/" TargetMode="External"/><Relationship Id="rId85" Type="http://schemas.openxmlformats.org/officeDocument/2006/relationships/hyperlink" Target="https://www.carerscount.org.uk/" TargetMode="External"/><Relationship Id="rId150" Type="http://schemas.openxmlformats.org/officeDocument/2006/relationships/hyperlink" Target="https://www.mecclink.co.uk/" TargetMode="External"/><Relationship Id="rId192" Type="http://schemas.openxmlformats.org/officeDocument/2006/relationships/hyperlink" Target="https://www.gov.uk/guidance/district-provision-tool" TargetMode="External"/><Relationship Id="rId206" Type="http://schemas.openxmlformats.org/officeDocument/2006/relationships/hyperlink" Target="https://hubofhope.co.uk/" TargetMode="External"/><Relationship Id="rId248" Type="http://schemas.openxmlformats.org/officeDocument/2006/relationships/hyperlink" Target="https://www.gamstop.co.uk/" TargetMode="External"/><Relationship Id="rId12" Type="http://schemas.openxmlformats.org/officeDocument/2006/relationships/hyperlink" Target="https://www.calderdalekirkleesrc.nhs.uk/courses/" TargetMode="External"/><Relationship Id="rId33" Type="http://schemas.openxmlformats.org/officeDocument/2006/relationships/hyperlink" Target="https://www.kirklees.gov.uk/homeless" TargetMode="External"/><Relationship Id="rId108" Type="http://schemas.openxmlformats.org/officeDocument/2006/relationships/hyperlink" Target="https://communitydirectory.kirklees.gov.uk/communitydirectory/organisationdetails.aspx?orgid=2789" TargetMode="External"/><Relationship Id="rId129" Type="http://schemas.openxmlformats.org/officeDocument/2006/relationships/hyperlink" Target="https://communitydirectory.kirklees.gov.uk/communitydirectory/organisationdetails.aspx?orgid=8075" TargetMode="External"/><Relationship Id="rId280" Type="http://schemas.openxmlformats.org/officeDocument/2006/relationships/hyperlink" Target="https://www.versusarthritis.org/about-arthritis/living-with-arthritis/work/" TargetMode="External"/><Relationship Id="rId54" Type="http://schemas.openxmlformats.org/officeDocument/2006/relationships/hyperlink" Target="https://www.kirklees.gov.uk/money-advice" TargetMode="External"/><Relationship Id="rId75" Type="http://schemas.openxmlformats.org/officeDocument/2006/relationships/hyperlink" Target="https://huddersfieldmission.org.uk/pages/16-advice-support" TargetMode="External"/><Relationship Id="rId96" Type="http://schemas.openxmlformats.org/officeDocument/2006/relationships/hyperlink" Target="https://communitydirectory.kirklees.gov.uk/communityDirectory/organisationdetails.aspx?orgid=8831" TargetMode="External"/><Relationship Id="rId140" Type="http://schemas.openxmlformats.org/officeDocument/2006/relationships/hyperlink" Target="https://yorkshire.smartworks.org.uk/" TargetMode="External"/><Relationship Id="rId161" Type="http://schemas.openxmlformats.org/officeDocument/2006/relationships/hyperlink" Target="https://www.westyorks-ca.gov.uk/skills/for-adults/finding-a-job/" TargetMode="External"/><Relationship Id="rId182" Type="http://schemas.openxmlformats.org/officeDocument/2006/relationships/hyperlink" Target="https://capuk.org/get-help/money-coaching" TargetMode="External"/><Relationship Id="rId217" Type="http://schemas.openxmlformats.org/officeDocument/2006/relationships/hyperlink" Target="https://www.moneyhelper.org.uk/en/contact-us" TargetMode="External"/><Relationship Id="rId6" Type="http://schemas.openxmlformats.org/officeDocument/2006/relationships/hyperlink" Target="http://www.growingworks.org.uk/" TargetMode="External"/><Relationship Id="rId238" Type="http://schemas.openxmlformats.org/officeDocument/2006/relationships/hyperlink" Target="https://www.talktofrank.com/" TargetMode="External"/><Relationship Id="rId259" Type="http://schemas.openxmlformats.org/officeDocument/2006/relationships/hyperlink" Target="https://nationalcareers.service.gov.uk/contact-us" TargetMode="External"/><Relationship Id="rId23" Type="http://schemas.openxmlformats.org/officeDocument/2006/relationships/hyperlink" Target="https://communitydirectory.kirklees.gov.uk/communityDirectory/organisationdetails.aspx?orgid=2729" TargetMode="External"/><Relationship Id="rId119" Type="http://schemas.openxmlformats.org/officeDocument/2006/relationships/hyperlink" Target="https://www.s2r.org.uk/" TargetMode="External"/><Relationship Id="rId270" Type="http://schemas.openxmlformats.org/officeDocument/2006/relationships/hyperlink" Target="https://www.scope.org.uk/employment-services/support-to-work/" TargetMode="External"/><Relationship Id="rId291" Type="http://schemas.openxmlformats.org/officeDocument/2006/relationships/hyperlink" Target="https://www.leedsmind.org.uk/suicide-bereavement-services-west-yorkshire/" TargetMode="External"/><Relationship Id="rId44" Type="http://schemas.openxmlformats.org/officeDocument/2006/relationships/hyperlink" Target="https://www.kirklees.gov.uk/beta/libraries/services-and-resources/library-hubs.aspx" TargetMode="External"/><Relationship Id="rId65" Type="http://schemas.openxmlformats.org/officeDocument/2006/relationships/hyperlink" Target="https://www.properjob.org.uk/the-lab-project" TargetMode="External"/><Relationship Id="rId86" Type="http://schemas.openxmlformats.org/officeDocument/2006/relationships/hyperlink" Target="https://communitydirectory.kirklees.gov.uk/communityDirectory/organisationDetails.aspx?orgId=7338" TargetMode="External"/><Relationship Id="rId130" Type="http://schemas.openxmlformats.org/officeDocument/2006/relationships/hyperlink" Target="https://aim2learn.org/" TargetMode="External"/><Relationship Id="rId151" Type="http://schemas.openxmlformats.org/officeDocument/2006/relationships/hyperlink" Target="https://www.mecclink.co.uk/" TargetMode="External"/><Relationship Id="rId172" Type="http://schemas.openxmlformats.org/officeDocument/2006/relationships/hyperlink" Target="https://www.alcoholics-anonymous.org.uk/" TargetMode="External"/><Relationship Id="rId193" Type="http://schemas.openxmlformats.org/officeDocument/2006/relationships/hyperlink" Target="https://www.gov.uk/guidance/district-provision-tool" TargetMode="External"/><Relationship Id="rId207" Type="http://schemas.openxmlformats.org/officeDocument/2006/relationships/hyperlink" Target="https://hubofhope.co.uk/about-us" TargetMode="External"/><Relationship Id="rId228" Type="http://schemas.openxmlformats.org/officeDocument/2006/relationships/hyperlink" Target="https://giveusashout.org/" TargetMode="External"/><Relationship Id="rId249" Type="http://schemas.openxmlformats.org/officeDocument/2006/relationships/hyperlink" Target="https://www.gamstop.co.uk/" TargetMode="External"/><Relationship Id="rId13" Type="http://schemas.openxmlformats.org/officeDocument/2006/relationships/hyperlink" Target="https://carerscountkirklees.org.uk/kirklees-mental-health-service/" TargetMode="External"/><Relationship Id="rId109" Type="http://schemas.openxmlformats.org/officeDocument/2006/relationships/hyperlink" Target="https://www.kirklees.gov.uk/beta/employment-and-skills/kirklees-success-centre.aspx" TargetMode="External"/><Relationship Id="rId260" Type="http://schemas.openxmlformats.org/officeDocument/2006/relationships/hyperlink" Target="https://www.nationaldebtline.org/contact-us/" TargetMode="External"/><Relationship Id="rId281" Type="http://schemas.openxmlformats.org/officeDocument/2006/relationships/hyperlink" Target="https://www.versusarthritis.org/get-help/helpline/" TargetMode="External"/><Relationship Id="rId34" Type="http://schemas.openxmlformats.org/officeDocument/2006/relationships/hyperlink" Target="https://www.kirklees.gov.uk/beta/housing/sleeping-rough.aspx" TargetMode="External"/><Relationship Id="rId55" Type="http://schemas.openxmlformats.org/officeDocument/2006/relationships/hyperlink" Target="https://www.peertalk.org.uk/support-groups" TargetMode="External"/><Relationship Id="rId76" Type="http://schemas.openxmlformats.org/officeDocument/2006/relationships/hyperlink" Target="https://huddersfieldmission.org.uk/pages/16-advice-support" TargetMode="External"/><Relationship Id="rId97" Type="http://schemas.openxmlformats.org/officeDocument/2006/relationships/hyperlink" Target="https://www.thewelcomecentre.org/pages/need-our-help" TargetMode="External"/><Relationship Id="rId120" Type="http://schemas.openxmlformats.org/officeDocument/2006/relationships/hyperlink" Target="https://www.s2r.org.uk/" TargetMode="External"/><Relationship Id="rId141" Type="http://schemas.openxmlformats.org/officeDocument/2006/relationships/hyperlink" Target="https://yorkshire.smartworks.org.uk/" TargetMode="External"/><Relationship Id="rId7" Type="http://schemas.openxmlformats.org/officeDocument/2006/relationships/hyperlink" Target="https://businesskirklees.com/" TargetMode="External"/><Relationship Id="rId162" Type="http://schemas.openxmlformats.org/officeDocument/2006/relationships/hyperlink" Target="https://www.westyorks-ca.gov.uk/business/growth-hub/starting-a-business/" TargetMode="External"/><Relationship Id="rId183" Type="http://schemas.openxmlformats.org/officeDocument/2006/relationships/hyperlink" Target="https://capuk.org/get-help/money-coaching" TargetMode="External"/><Relationship Id="rId218" Type="http://schemas.openxmlformats.org/officeDocument/2006/relationships/hyperlink" Target="https://www.gamcare.org.uk/" TargetMode="External"/><Relationship Id="rId239" Type="http://schemas.openxmlformats.org/officeDocument/2006/relationships/hyperlink" Target="https://www.talktofrank.com/" TargetMode="External"/><Relationship Id="rId250" Type="http://schemas.openxmlformats.org/officeDocument/2006/relationships/hyperlink" Target="https://www.gov.uk/looking-for-work-if-disabled" TargetMode="External"/><Relationship Id="rId271" Type="http://schemas.openxmlformats.org/officeDocument/2006/relationships/hyperlink" Target="https://www.scope.org.uk/employment-services/support-to-work/" TargetMode="External"/><Relationship Id="rId292" Type="http://schemas.openxmlformats.org/officeDocument/2006/relationships/hyperlink" Target="https://www.carerscount.org.uk/" TargetMode="External"/><Relationship Id="rId24" Type="http://schemas.openxmlformats.org/officeDocument/2006/relationships/hyperlink" Target="https://communitydirectory.kirklees.gov.uk/communityDirectory/organisationdetails.aspx?orgid=2729" TargetMode="External"/><Relationship Id="rId45" Type="http://schemas.openxmlformats.org/officeDocument/2006/relationships/hyperlink" Target="https://www.corahealth.co.uk/locations/yorkshire-and-the-humber/kirklees/referrals/" TargetMode="External"/><Relationship Id="rId66" Type="http://schemas.openxmlformats.org/officeDocument/2006/relationships/hyperlink" Target="https://www.properjob.org.uk/lab-dates-quick-look" TargetMode="External"/><Relationship Id="rId87" Type="http://schemas.openxmlformats.org/officeDocument/2006/relationships/hyperlink" Target="http://www.capdebthelp.org/" TargetMode="External"/><Relationship Id="rId110" Type="http://schemas.openxmlformats.org/officeDocument/2006/relationships/hyperlink" Target="https://www.kirklees.gov.uk/beta/employment-and-skills/kirklees-success-centre.aspx" TargetMode="External"/><Relationship Id="rId131" Type="http://schemas.openxmlformats.org/officeDocument/2006/relationships/hyperlink" Target="https://aim2learn.org/" TargetMode="External"/><Relationship Id="rId152" Type="http://schemas.openxmlformats.org/officeDocument/2006/relationships/hyperlink" Target="https://admin.wymetro.com/tickets-and-passes/daysavers-and-family-tickets/metrorover-tickets-for-job-seekers/" TargetMode="External"/><Relationship Id="rId173" Type="http://schemas.openxmlformats.org/officeDocument/2006/relationships/hyperlink" Target="https://www.alcoholics-anonymous.org.uk/" TargetMode="External"/><Relationship Id="rId194" Type="http://schemas.openxmlformats.org/officeDocument/2006/relationships/hyperlink" Target="https://www.equalityadvisoryservice.com/" TargetMode="External"/><Relationship Id="rId208" Type="http://schemas.openxmlformats.org/officeDocument/2006/relationships/hyperlink" Target="https://www.macmillan.org.uk/cancer-information-and-support/get-help/financial-and-work/employers/macmillan-at-work" TargetMode="External"/><Relationship Id="rId229" Type="http://schemas.openxmlformats.org/officeDocument/2006/relationships/hyperlink" Target="https://giveusashout.org/" TargetMode="External"/><Relationship Id="rId240" Type="http://schemas.openxmlformats.org/officeDocument/2006/relationships/hyperlink" Target="https://www.gov.uk/government/collections/fit-note" TargetMode="External"/><Relationship Id="rId261" Type="http://schemas.openxmlformats.org/officeDocument/2006/relationships/hyperlink" Target="https://www.nationaldebtline.org/contact-us/" TargetMode="External"/><Relationship Id="rId14" Type="http://schemas.openxmlformats.org/officeDocument/2006/relationships/hyperlink" Target="https://carerscountkirklees.org.uk/kirklees-mental-health-service/" TargetMode="External"/><Relationship Id="rId35" Type="http://schemas.openxmlformats.org/officeDocument/2006/relationships/hyperlink" Target="https://www.ageuk.org.uk/calderdaleandkirklees/our-services/information-and-advice/" TargetMode="External"/><Relationship Id="rId56" Type="http://schemas.openxmlformats.org/officeDocument/2006/relationships/hyperlink" Target="https://www.peertalk.org.uk/support-groups" TargetMode="External"/><Relationship Id="rId77" Type="http://schemas.openxmlformats.org/officeDocument/2006/relationships/hyperlink" Target="https://andysmanclub.co.uk/groups/" TargetMode="External"/><Relationship Id="rId100" Type="http://schemas.openxmlformats.org/officeDocument/2006/relationships/hyperlink" Target="https://www.fusionhousing.org.uk/Our-Services/fusion-foodbank-and-more/" TargetMode="External"/><Relationship Id="rId282" Type="http://schemas.openxmlformats.org/officeDocument/2006/relationships/hyperlink" Target="https://www.wea.org.uk/" TargetMode="External"/><Relationship Id="rId8" Type="http://schemas.openxmlformats.org/officeDocument/2006/relationships/hyperlink" Target="https://businesskirklees.com/" TargetMode="External"/><Relationship Id="rId98" Type="http://schemas.openxmlformats.org/officeDocument/2006/relationships/hyperlink" Target="https://www.thewelcomecentre.org/pages/need-our-help" TargetMode="External"/><Relationship Id="rId121" Type="http://schemas.openxmlformats.org/officeDocument/2006/relationships/hyperlink" Target="https://www.facebook.com/StanleysTrainingAndCatering/" TargetMode="External"/><Relationship Id="rId142" Type="http://schemas.openxmlformats.org/officeDocument/2006/relationships/hyperlink" Target="https://www.solace-uk.org.uk/" TargetMode="External"/><Relationship Id="rId163" Type="http://schemas.openxmlformats.org/officeDocument/2006/relationships/hyperlink" Target="https://www.westyorks-ca.gov.uk/business/growth-hub/starting-a-business/" TargetMode="External"/><Relationship Id="rId184" Type="http://schemas.openxmlformats.org/officeDocument/2006/relationships/hyperlink" Target="https://www.carersuk.org/help-and-advice/work-and-career/" TargetMode="External"/><Relationship Id="rId219" Type="http://schemas.openxmlformats.org/officeDocument/2006/relationships/hyperlink" Target="https://www.gamcare.org.uk/" TargetMode="External"/><Relationship Id="rId230" Type="http://schemas.openxmlformats.org/officeDocument/2006/relationships/hyperlink" Target="https://www.thesilverline.org.uk/" TargetMode="External"/><Relationship Id="rId251" Type="http://schemas.openxmlformats.org/officeDocument/2006/relationships/hyperlink" Target="https://www.gov.uk/looking-for-work-if-disabled" TargetMode="External"/><Relationship Id="rId25" Type="http://schemas.openxmlformats.org/officeDocument/2006/relationships/hyperlink" Target="https://www.kirklees.gov.uk/beta/employment-and-skills/employment-support.aspx" TargetMode="External"/><Relationship Id="rId46" Type="http://schemas.openxmlformats.org/officeDocument/2006/relationships/hyperlink" Target="https://www.corahealth.co.uk/locations/yorkshire-and-the-humber/kirklees/referrals/" TargetMode="External"/><Relationship Id="rId67" Type="http://schemas.openxmlformats.org/officeDocument/2006/relationships/hyperlink" Target="https://communitydirectory.kirklees.gov.uk/communityDirectory/organisationdetails.aspx?orgid=8902" TargetMode="External"/><Relationship Id="rId272" Type="http://schemas.openxmlformats.org/officeDocument/2006/relationships/hyperlink" Target="https://support-with-employee-health-and-disability.dwp.gov.uk/support-with-employee-health-and-disability" TargetMode="External"/><Relationship Id="rId293" Type="http://schemas.openxmlformats.org/officeDocument/2006/relationships/hyperlink" Target="https://www.gov.uk/access-to-work" TargetMode="External"/><Relationship Id="rId88" Type="http://schemas.openxmlformats.org/officeDocument/2006/relationships/hyperlink" Target="https://communitydirectory.kirklees.gov.uk/communityDirectory/organisationdetails.aspx?orgid=4826" TargetMode="External"/><Relationship Id="rId111" Type="http://schemas.openxmlformats.org/officeDocument/2006/relationships/hyperlink" Target="https://www.kirkleeswelcomes.org.uk/" TargetMode="External"/><Relationship Id="rId132" Type="http://schemas.openxmlformats.org/officeDocument/2006/relationships/hyperlink" Target="https://www.creatingfutureopportunities.gov.uk/cfo-evolution-referrals/" TargetMode="External"/><Relationship Id="rId153" Type="http://schemas.openxmlformats.org/officeDocument/2006/relationships/hyperlink" Target="https://admin.wymetro.com/tickets-and-passes/daysavers-and-family-tickets/metrorover-tickets-for-job-seekers/" TargetMode="External"/><Relationship Id="rId174" Type="http://schemas.openxmlformats.org/officeDocument/2006/relationships/hyperlink" Target="https://www.alzheimers.org.uk/get-support/dementia-support-line" TargetMode="External"/><Relationship Id="rId195" Type="http://schemas.openxmlformats.org/officeDocument/2006/relationships/hyperlink" Target="https://www.equalityhumanrights.com/contact-us" TargetMode="External"/><Relationship Id="rId209" Type="http://schemas.openxmlformats.org/officeDocument/2006/relationships/hyperlink" Target="https://www.macmillan.org.uk/cancer-information-and-support/get-help/financial-and-work/employers/macmillan-at-work" TargetMode="External"/><Relationship Id="rId220" Type="http://schemas.openxmlformats.org/officeDocument/2006/relationships/hyperlink" Target="https://www.forcesemployment.org.uk/programmes/op-nova/" TargetMode="External"/><Relationship Id="rId241" Type="http://schemas.openxmlformats.org/officeDocument/2006/relationships/hyperlink" Target="https://www.gov.uk/government/collections/fit-note" TargetMode="External"/><Relationship Id="rId15" Type="http://schemas.openxmlformats.org/officeDocument/2006/relationships/hyperlink" Target="https://www.inspirenorth.co.uk/our-services/get-help-and-support-page/changes/" TargetMode="External"/><Relationship Id="rId36" Type="http://schemas.openxmlformats.org/officeDocument/2006/relationships/hyperlink" Target="https://www.ageuk.org.uk/calderdaleandkirklees/our-services/information-and-advice/" TargetMode="External"/><Relationship Id="rId57" Type="http://schemas.openxmlformats.org/officeDocument/2006/relationships/hyperlink" Target="https://www.kirklees.gov.uk/employment-support" TargetMode="External"/><Relationship Id="rId262" Type="http://schemas.openxmlformats.org/officeDocument/2006/relationships/hyperlink" Target="https://www.imperial.nhs.uk/our-services/op-restore" TargetMode="External"/><Relationship Id="rId283" Type="http://schemas.openxmlformats.org/officeDocument/2006/relationships/hyperlink" Target="https://www.wea.org.uk/" TargetMode="External"/><Relationship Id="rId78" Type="http://schemas.openxmlformats.org/officeDocument/2006/relationships/hyperlink" Target="https://andysmanclub.co.uk/full-club-lists/" TargetMode="External"/><Relationship Id="rId99" Type="http://schemas.openxmlformats.org/officeDocument/2006/relationships/hyperlink" Target="https://www.fusionhousing.org.uk/Our-Services/fusion-foodbank-and-more/" TargetMode="External"/><Relationship Id="rId101" Type="http://schemas.openxmlformats.org/officeDocument/2006/relationships/hyperlink" Target="https://touchstonesupport.org.uk/hereforyou/" TargetMode="External"/><Relationship Id="rId122" Type="http://schemas.openxmlformats.org/officeDocument/2006/relationships/hyperlink" Target="https://communitydirectory.kirklees.gov.uk/communitydirectory/organisationdetails.aspx?orgid=7572" TargetMode="External"/><Relationship Id="rId143" Type="http://schemas.openxmlformats.org/officeDocument/2006/relationships/hyperlink" Target="https://www.solace-uk.org.uk/therapy/" TargetMode="External"/><Relationship Id="rId164" Type="http://schemas.openxmlformats.org/officeDocument/2006/relationships/hyperlink" Target="https://www.acas.org.uk/contact/get-advice" TargetMode="External"/><Relationship Id="rId185" Type="http://schemas.openxmlformats.org/officeDocument/2006/relationships/hyperlink" Target="https://www.carersuk.org/help-and-advice/helpline-and-other-support/" TargetMode="External"/><Relationship Id="rId9" Type="http://schemas.openxmlformats.org/officeDocument/2006/relationships/hyperlink" Target="https://inspirenorth.co.uk/our-services/get-help-and-support-page/clear" TargetMode="External"/><Relationship Id="rId210" Type="http://schemas.openxmlformats.org/officeDocument/2006/relationships/hyperlink" Target="https://www.acas.org.uk/supporting-disabled-people/more-support-for-managing-disability-at-work" TargetMode="External"/><Relationship Id="rId26" Type="http://schemas.openxmlformats.org/officeDocument/2006/relationships/hyperlink" Target="https://jobs.kirklees.gov.uk/employment-support" TargetMode="External"/><Relationship Id="rId231" Type="http://schemas.openxmlformats.org/officeDocument/2006/relationships/hyperlink" Target="https://www.thesilverline.org.uk/" TargetMode="External"/><Relationship Id="rId252" Type="http://schemas.openxmlformats.org/officeDocument/2006/relationships/hyperlink" Target="https://www.macmillan.org.uk/cancer-information-and-support/get-help/help-with-work" TargetMode="External"/><Relationship Id="rId273" Type="http://schemas.openxmlformats.org/officeDocument/2006/relationships/hyperlink" Target="https://www.hse.gov.uk/disability/best-practice/index.htm" TargetMode="External"/><Relationship Id="rId47" Type="http://schemas.openxmlformats.org/officeDocument/2006/relationships/hyperlink" Target="https://www.kirklees-talkingtherapies.nhs.uk/" TargetMode="External"/><Relationship Id="rId68" Type="http://schemas.openxmlformats.org/officeDocument/2006/relationships/hyperlink" Target="https://communitydirectory.kirklees.gov.uk/communityDirectory/organisationdetails.aspx?orgid=8902" TargetMode="External"/><Relationship Id="rId89" Type="http://schemas.openxmlformats.org/officeDocument/2006/relationships/hyperlink" Target="https://www.thebranch.uk/calendar/" TargetMode="External"/><Relationship Id="rId112" Type="http://schemas.openxmlformats.org/officeDocument/2006/relationships/hyperlink" Target="https://www.kirkleeswelcomes.org.uk/" TargetMode="External"/><Relationship Id="rId133" Type="http://schemas.openxmlformats.org/officeDocument/2006/relationships/hyperlink" Target="https://www.creatingfutureopportunities.gov.uk/?p=3483" TargetMode="External"/><Relationship Id="rId154" Type="http://schemas.openxmlformats.org/officeDocument/2006/relationships/hyperlink" Target="https://www.northerngamblingservice.nhs.uk/" TargetMode="External"/><Relationship Id="rId175" Type="http://schemas.openxmlformats.org/officeDocument/2006/relationships/hyperlink" Target="https://www.alzheimers.org.uk/get-support/dementia-support-line" TargetMode="External"/><Relationship Id="rId196" Type="http://schemas.openxmlformats.org/officeDocument/2006/relationships/hyperlink" Target="https://www.nhs.uk/every-mind-matters/" TargetMode="External"/><Relationship Id="rId200" Type="http://schemas.openxmlformats.org/officeDocument/2006/relationships/hyperlink" Target="https://www.gov.uk/apply-apprenticeship" TargetMode="External"/><Relationship Id="rId16" Type="http://schemas.openxmlformats.org/officeDocument/2006/relationships/hyperlink" Target="https://www.inspirenorth.co.uk/our-services/get-help-and-support-page/changes/" TargetMode="External"/><Relationship Id="rId221" Type="http://schemas.openxmlformats.org/officeDocument/2006/relationships/hyperlink" Target="https://www.forcesemployment.org.uk/programmes/op-nova/" TargetMode="External"/><Relationship Id="rId242" Type="http://schemas.openxmlformats.org/officeDocument/2006/relationships/hyperlink" Target="https://www.forcesemployment.org.uk/" TargetMode="External"/><Relationship Id="rId263" Type="http://schemas.openxmlformats.org/officeDocument/2006/relationships/hyperlink" Target="https://www.imperial.nhs.uk/our-services/op-restore" TargetMode="External"/><Relationship Id="rId284" Type="http://schemas.openxmlformats.org/officeDocument/2006/relationships/hyperlink" Target="https://workingchance.org/" TargetMode="External"/><Relationship Id="rId37" Type="http://schemas.openxmlformats.org/officeDocument/2006/relationships/hyperlink" Target="https://www.kcalc.org.uk/" TargetMode="External"/><Relationship Id="rId58" Type="http://schemas.openxmlformats.org/officeDocument/2006/relationships/hyperlink" Target="https://www.kirklees.gov.uk/employment-support" TargetMode="External"/><Relationship Id="rId79" Type="http://schemas.openxmlformats.org/officeDocument/2006/relationships/hyperlink" Target="https://www.betteroffkirklees.org.uk/" TargetMode="External"/><Relationship Id="rId102" Type="http://schemas.openxmlformats.org/officeDocument/2006/relationships/hyperlink" Target="https://touchstonesupport.org.uk/hereforyou/" TargetMode="External"/><Relationship Id="rId123" Type="http://schemas.openxmlformats.org/officeDocument/2006/relationships/hyperlink" Target="https://communitydirectory.kirklees.gov.uk/communitydirectory/organisationdetails.aspx?orgid=7508" TargetMode="External"/><Relationship Id="rId144" Type="http://schemas.openxmlformats.org/officeDocument/2006/relationships/hyperlink" Target="https://www.leedsmind.org.uk/suicide-bereavement-services-west-yorkshire/" TargetMode="External"/><Relationship Id="rId90" Type="http://schemas.openxmlformats.org/officeDocument/2006/relationships/hyperlink" Target="https://communitydirectory.kirklees.gov.uk/communitydirectory/organisationdetails.aspx?orgid=8894" TargetMode="External"/><Relationship Id="rId165" Type="http://schemas.openxmlformats.org/officeDocument/2006/relationships/hyperlink" Target="https://www.acas.org.uk/contact/get-advice" TargetMode="External"/><Relationship Id="rId186" Type="http://schemas.openxmlformats.org/officeDocument/2006/relationships/hyperlink" Target="https://www.citizensadvice.org.uk/work/" TargetMode="External"/><Relationship Id="rId211" Type="http://schemas.openxmlformats.org/officeDocument/2006/relationships/hyperlink" Target="https://www.acas.org.uk/supporting-disabled-people/more-support-for-managing-disability-at-work" TargetMode="External"/><Relationship Id="rId232" Type="http://schemas.openxmlformats.org/officeDocument/2006/relationships/hyperlink" Target="https://www.stepchange.org/contact-us.aspx" TargetMode="External"/><Relationship Id="rId253" Type="http://schemas.openxmlformats.org/officeDocument/2006/relationships/hyperlink" Target="https://www.macmillan.org.uk/cancer-information-and-support/get-help/help-with-work" TargetMode="External"/><Relationship Id="rId274" Type="http://schemas.openxmlformats.org/officeDocument/2006/relationships/hyperlink" Target="https://www.themix.org.uk/" TargetMode="External"/><Relationship Id="rId27" Type="http://schemas.openxmlformats.org/officeDocument/2006/relationships/hyperlink" Target="https://www.kirklees.gov.uk/employment-support" TargetMode="External"/><Relationship Id="rId48" Type="http://schemas.openxmlformats.org/officeDocument/2006/relationships/hyperlink" Target="https://www.kirklees-talkingtherapies.nhs.uk/" TargetMode="External"/><Relationship Id="rId69" Type="http://schemas.openxmlformats.org/officeDocument/2006/relationships/hyperlink" Target="https://www.hootcreativearts.co.uk/" TargetMode="External"/><Relationship Id="rId113" Type="http://schemas.openxmlformats.org/officeDocument/2006/relationships/hyperlink" Target="https://kirkleesinrecovery.com/" TargetMode="External"/><Relationship Id="rId134" Type="http://schemas.openxmlformats.org/officeDocument/2006/relationships/hyperlink" Target="https://westyorksfire.gov.uk/get-started" TargetMode="External"/><Relationship Id="rId80" Type="http://schemas.openxmlformats.org/officeDocument/2006/relationships/hyperlink" Target="https://communitydirectory.kirklees.gov.uk/communitydirectory/organisationdetails.aspx?orgid=8624" TargetMode="External"/><Relationship Id="rId155" Type="http://schemas.openxmlformats.org/officeDocument/2006/relationships/hyperlink" Target="https://www.northerngamblingservice.nhs.uk/" TargetMode="External"/><Relationship Id="rId176" Type="http://schemas.openxmlformats.org/officeDocument/2006/relationships/hyperlink" Target="https://www.businessdebtline.org/" TargetMode="External"/><Relationship Id="rId197" Type="http://schemas.openxmlformats.org/officeDocument/2006/relationships/hyperlink" Target="https://www.nhs.uk/every-mind-matters/" TargetMode="External"/><Relationship Id="rId201" Type="http://schemas.openxmlformats.org/officeDocument/2006/relationships/hyperlink" Target="https://www.gov.uk/apply-apprenticeship" TargetMode="External"/><Relationship Id="rId222" Type="http://schemas.openxmlformats.org/officeDocument/2006/relationships/hyperlink" Target="https://ptsdresolution.org/" TargetMode="External"/><Relationship Id="rId243" Type="http://schemas.openxmlformats.org/officeDocument/2006/relationships/hyperlink" Target="https://www.forcesemployment.org.uk/contact-us/" TargetMode="External"/><Relationship Id="rId264" Type="http://schemas.openxmlformats.org/officeDocument/2006/relationships/hyperlink" Target="https://www.poppyfactory.org/are-you-looking-for-work/" TargetMode="External"/><Relationship Id="rId285" Type="http://schemas.openxmlformats.org/officeDocument/2006/relationships/hyperlink" Target="https://workingchance.org/" TargetMode="External"/><Relationship Id="rId17" Type="http://schemas.openxmlformats.org/officeDocument/2006/relationships/hyperlink" Target="https://www.nhs.uk/services/service-directory/community-links-dual-diagnosis/N10991483" TargetMode="External"/><Relationship Id="rId38" Type="http://schemas.openxmlformats.org/officeDocument/2006/relationships/hyperlink" Target="https://www.kcalc.org.uk/" TargetMode="External"/><Relationship Id="rId59" Type="http://schemas.openxmlformats.org/officeDocument/2006/relationships/hyperlink" Target="https://www.kirklees.gov.uk/personalised-care" TargetMode="External"/><Relationship Id="rId103" Type="http://schemas.openxmlformats.org/officeDocument/2006/relationships/hyperlink" Target="http://www.fusionhousing.org.uk/" TargetMode="External"/><Relationship Id="rId124" Type="http://schemas.openxmlformats.org/officeDocument/2006/relationships/hyperlink" Target="https://www.batleymat.co.uk/the-fields-community-spaces/" TargetMode="External"/><Relationship Id="rId70" Type="http://schemas.openxmlformats.org/officeDocument/2006/relationships/hyperlink" Target="https://www.hootcreativearts.co.uk/" TargetMode="External"/><Relationship Id="rId91" Type="http://schemas.openxmlformats.org/officeDocument/2006/relationships/hyperlink" Target="https://www.croslandmoorclc.org.uk/" TargetMode="External"/><Relationship Id="rId145" Type="http://schemas.openxmlformats.org/officeDocument/2006/relationships/hyperlink" Target="https://www.leedsmind.org.uk/suicide-bereavement-services-west-yorkshire/" TargetMode="External"/><Relationship Id="rId166" Type="http://schemas.openxmlformats.org/officeDocument/2006/relationships/hyperlink" Target="https://able-futures.co.uk/" TargetMode="External"/><Relationship Id="rId187" Type="http://schemas.openxmlformats.org/officeDocument/2006/relationships/hyperlink" Target="https://www.citizensadvice.org.uk/about-us/contact-us/contact-us/contact-us/" TargetMode="External"/><Relationship Id="rId1" Type="http://schemas.openxmlformats.org/officeDocument/2006/relationships/hyperlink" Target="https://courseskirklees.cognisoft.cloud/" TargetMode="External"/><Relationship Id="rId212" Type="http://schemas.openxmlformats.org/officeDocument/2006/relationships/hyperlink" Target="https://www.migranthelpuk.org/" TargetMode="External"/><Relationship Id="rId233" Type="http://schemas.openxmlformats.org/officeDocument/2006/relationships/hyperlink" Target="https://www.stepchange.org/contact-us.aspx" TargetMode="External"/><Relationship Id="rId254" Type="http://schemas.openxmlformats.org/officeDocument/2006/relationships/hyperlink" Target="https://www.mentalhealthandmoneyadvice.org/" TargetMode="External"/><Relationship Id="rId28" Type="http://schemas.openxmlformats.org/officeDocument/2006/relationships/hyperlink" Target="https://www.kirklees.gov.uk/employment-support" TargetMode="External"/><Relationship Id="rId49" Type="http://schemas.openxmlformats.org/officeDocument/2006/relationships/hyperlink" Target="https://www.kirkleeswellnessservice.co.uk/" TargetMode="External"/><Relationship Id="rId114" Type="http://schemas.openxmlformats.org/officeDocument/2006/relationships/hyperlink" Target="https://communitydirectory.kirklees.gov.uk/communitydirectory/organisationdetails.aspx?orgid=8159" TargetMode="External"/><Relationship Id="rId275" Type="http://schemas.openxmlformats.org/officeDocument/2006/relationships/hyperlink" Target="https://www.themix.org.uk/" TargetMode="External"/><Relationship Id="rId60" Type="http://schemas.openxmlformats.org/officeDocument/2006/relationships/hyperlink" Target="https://www.kirklees.gov.uk/personalised-care" TargetMode="External"/><Relationship Id="rId81" Type="http://schemas.openxmlformats.org/officeDocument/2006/relationships/hyperlink" Target="https://www.kirklees.gov.uk/beta/health-and-well-being/better-in-kirklees.aspx" TargetMode="External"/><Relationship Id="rId135" Type="http://schemas.openxmlformats.org/officeDocument/2006/relationships/hyperlink" Target="https://westyorksfire.gov.uk/get-started" TargetMode="External"/><Relationship Id="rId156" Type="http://schemas.openxmlformats.org/officeDocument/2006/relationships/hyperlink" Target="https://www.northern.ac.uk/northern-college-campus" TargetMode="External"/><Relationship Id="rId177" Type="http://schemas.openxmlformats.org/officeDocument/2006/relationships/hyperlink" Target="https://www.businessdebtline.org/" TargetMode="External"/><Relationship Id="rId198" Type="http://schemas.openxmlformats.org/officeDocument/2006/relationships/hyperlink" Target="https://www.gov.uk/find-a-job" TargetMode="External"/><Relationship Id="rId202" Type="http://schemas.openxmlformats.org/officeDocument/2006/relationships/hyperlink" Target="https://www.gov.uk/government/publications/health-adjustment-passport" TargetMode="External"/><Relationship Id="rId223" Type="http://schemas.openxmlformats.org/officeDocument/2006/relationships/hyperlink" Target="https://ptsdresolution.org/" TargetMode="External"/><Relationship Id="rId244" Type="http://schemas.openxmlformats.org/officeDocument/2006/relationships/hyperlink" Target="https://www.gov.uk/guidance/free-courses-for-jobs" TargetMode="External"/><Relationship Id="rId18" Type="http://schemas.openxmlformats.org/officeDocument/2006/relationships/hyperlink" Target="https://www.nhs.uk/services/service-directory/community-links-dual-diagnosis/N10991483" TargetMode="External"/><Relationship Id="rId39" Type="http://schemas.openxmlformats.org/officeDocument/2006/relationships/hyperlink" Target="https://www.kirklees.gov.uk/beta/digital-inclusion/digital-hubs.aspx" TargetMode="External"/><Relationship Id="rId265" Type="http://schemas.openxmlformats.org/officeDocument/2006/relationships/hyperlink" Target="https://www.poppyfactory.org/are-you-looking-for-work/" TargetMode="External"/><Relationship Id="rId286" Type="http://schemas.openxmlformats.org/officeDocument/2006/relationships/hyperlink" Target="https://www.youngwomenstrust.org/get-support/coaching/" TargetMode="External"/><Relationship Id="rId50" Type="http://schemas.openxmlformats.org/officeDocument/2006/relationships/hyperlink" Target="https://www.nhs.uk/services/service-directory/kirklees-wellness-service/N11043361" TargetMode="External"/><Relationship Id="rId104" Type="http://schemas.openxmlformats.org/officeDocument/2006/relationships/hyperlink" Target="https://communitydirectory.kirklees.gov.uk/communitydirectory/organisationdetails.aspx?orgid=349" TargetMode="External"/><Relationship Id="rId125" Type="http://schemas.openxmlformats.org/officeDocument/2006/relationships/hyperlink" Target="https://www.batleymat.co.uk/the-fields-community-spaces/" TargetMode="External"/><Relationship Id="rId146" Type="http://schemas.openxmlformats.org/officeDocument/2006/relationships/hyperlink" Target="https://www.westyorks-ca.gov.uk/skills/for-adults/funding/" TargetMode="External"/><Relationship Id="rId167" Type="http://schemas.openxmlformats.org/officeDocument/2006/relationships/hyperlink" Target="https://able-futures.co.uk/" TargetMode="External"/><Relationship Id="rId188" Type="http://schemas.openxmlformats.org/officeDocument/2006/relationships/hyperlink" Target="https://combatstress.org.uk/" TargetMode="External"/><Relationship Id="rId71" Type="http://schemas.openxmlformats.org/officeDocument/2006/relationships/hyperlink" Target="https://huddelim.org.uk/611-asylum" TargetMode="External"/><Relationship Id="rId92" Type="http://schemas.openxmlformats.org/officeDocument/2006/relationships/hyperlink" Target="https://communitydirectory.kirklees.gov.uk/communitydirectory/organisationdetails.aspx?orgid=7740" TargetMode="External"/><Relationship Id="rId213" Type="http://schemas.openxmlformats.org/officeDocument/2006/relationships/hyperlink" Target="https://www.migranthelpuk.org/" TargetMode="External"/><Relationship Id="rId234" Type="http://schemas.openxmlformats.org/officeDocument/2006/relationships/hyperlink" Target="https://www.hse.gov.uk/disability/best-practice/index.htm" TargetMode="External"/><Relationship Id="rId2" Type="http://schemas.openxmlformats.org/officeDocument/2006/relationships/hyperlink" Target="https://www.kirklees.gov.uk/beta/employment-and-skills/skills-support.aspx" TargetMode="External"/><Relationship Id="rId29" Type="http://schemas.openxmlformats.org/officeDocument/2006/relationships/hyperlink" Target="https://www.kirklees.gov.uk/familiestogethergatewaysupportrequest" TargetMode="External"/><Relationship Id="rId255" Type="http://schemas.openxmlformats.org/officeDocument/2006/relationships/hyperlink" Target="https://www.mentalhealthandmoneyadvice.org/" TargetMode="External"/><Relationship Id="rId276" Type="http://schemas.openxmlformats.org/officeDocument/2006/relationships/hyperlink" Target="https://www.turn2us.org.uk/get-support" TargetMode="External"/><Relationship Id="rId40" Type="http://schemas.openxmlformats.org/officeDocument/2006/relationships/hyperlink" Target="https://www.kirklees.gov.uk/beta/digital-inclusion/digital-hubs.aspx" TargetMode="External"/><Relationship Id="rId115" Type="http://schemas.openxmlformats.org/officeDocument/2006/relationships/hyperlink" Target="https://www.midyorks.nhs.uk/project-search" TargetMode="External"/><Relationship Id="rId136" Type="http://schemas.openxmlformats.org/officeDocument/2006/relationships/hyperlink" Target="https://www.westyorks-ca.gov.uk/business-support/healthy-working-life/" TargetMode="External"/><Relationship Id="rId157" Type="http://schemas.openxmlformats.org/officeDocument/2006/relationships/hyperlink" Target="https://www.northern.ac.uk/fees-and-funding" TargetMode="External"/><Relationship Id="rId178" Type="http://schemas.openxmlformats.org/officeDocument/2006/relationships/hyperlink" Target="https://businessdisabilityforum.org.uk/" TargetMode="External"/><Relationship Id="rId61" Type="http://schemas.openxmlformats.org/officeDocument/2006/relationships/hyperlink" Target="https://tslkirklees.org.uk/volunteering-home/" TargetMode="External"/><Relationship Id="rId82" Type="http://schemas.openxmlformats.org/officeDocument/2006/relationships/hyperlink" Target="https://www.kirklees.gov.uk/beta/health-and-well-being/better-in-kirklees.aspx" TargetMode="External"/><Relationship Id="rId199" Type="http://schemas.openxmlformats.org/officeDocument/2006/relationships/hyperlink" Target="https://www.gov.uk/find-a-job" TargetMode="External"/><Relationship Id="rId203" Type="http://schemas.openxmlformats.org/officeDocument/2006/relationships/hyperlink" Target="https://www.gov.uk/government/publications/health-adjustment-passport" TargetMode="External"/><Relationship Id="rId19" Type="http://schemas.openxmlformats.org/officeDocument/2006/relationships/hyperlink" Target="https://www.kirklees.gov.uk/beta/community-plus/healthy-and-active.aspx" TargetMode="External"/><Relationship Id="rId224" Type="http://schemas.openxmlformats.org/officeDocument/2006/relationships/hyperlink" Target="https://www.samaritans.org/how-we-can-help/contact-samaritan/" TargetMode="External"/><Relationship Id="rId245" Type="http://schemas.openxmlformats.org/officeDocument/2006/relationships/hyperlink" Target="https://www.gov.uk/guidance/free-courses-for-jobs" TargetMode="External"/><Relationship Id="rId266" Type="http://schemas.openxmlformats.org/officeDocument/2006/relationships/hyperlink" Target="https://www.ssafa.org.uk/get-help" TargetMode="External"/><Relationship Id="rId287" Type="http://schemas.openxmlformats.org/officeDocument/2006/relationships/hyperlink" Target="https://www.youngwomenstrust.org/" TargetMode="External"/><Relationship Id="rId30" Type="http://schemas.openxmlformats.org/officeDocument/2006/relationships/hyperlink" Target="https://www.kirklees.gov.uk/familiestogethergatewaysupportrequest" TargetMode="External"/><Relationship Id="rId105" Type="http://schemas.openxmlformats.org/officeDocument/2006/relationships/hyperlink" Target="https://www.changegrowlive.org/drug-alcohol-kirklees/family-support" TargetMode="External"/><Relationship Id="rId126" Type="http://schemas.openxmlformats.org/officeDocument/2006/relationships/hyperlink" Target="https://www.womencentre.org.uk/" TargetMode="External"/><Relationship Id="rId147" Type="http://schemas.openxmlformats.org/officeDocument/2006/relationships/hyperlink" Target="https://www.westyorks-ca.gov.uk/skills/for-adults/funding/" TargetMode="External"/><Relationship Id="rId168" Type="http://schemas.openxmlformats.org/officeDocument/2006/relationships/hyperlink" Target="https://atw.maximusuk.co.uk/" TargetMode="External"/><Relationship Id="rId51" Type="http://schemas.openxmlformats.org/officeDocument/2006/relationships/hyperlink" Target="https://www.kirklees.gov.uk/lwp" TargetMode="External"/><Relationship Id="rId72" Type="http://schemas.openxmlformats.org/officeDocument/2006/relationships/hyperlink" Target="https://communitydirectory.kirklees.gov.uk/communityDirectory/organisationdetails.aspx?orgid=7376" TargetMode="External"/><Relationship Id="rId93" Type="http://schemas.openxmlformats.org/officeDocument/2006/relationships/hyperlink" Target="https://www.kirklees.gov.uk/beta/employment-and-skills/employer-support.aspx" TargetMode="External"/><Relationship Id="rId189" Type="http://schemas.openxmlformats.org/officeDocument/2006/relationships/hyperlink" Target="https://combatstress.org.uk/" TargetMode="External"/><Relationship Id="rId3" Type="http://schemas.openxmlformats.org/officeDocument/2006/relationships/hyperlink" Target="https://www.kirkleescollege.ac.uk/adult-learners/" TargetMode="External"/><Relationship Id="rId214" Type="http://schemas.openxmlformats.org/officeDocument/2006/relationships/hyperlink" Target="https://www.mind.org.uk/information-support/helplines/" TargetMode="External"/><Relationship Id="rId235" Type="http://schemas.openxmlformats.org/officeDocument/2006/relationships/hyperlink" Target="https://www.hse.gov.uk/disability/best-practice/index.htm" TargetMode="External"/><Relationship Id="rId256" Type="http://schemas.openxmlformats.org/officeDocument/2006/relationships/hyperlink" Target="https://nacro.org.uk/" TargetMode="External"/><Relationship Id="rId277" Type="http://schemas.openxmlformats.org/officeDocument/2006/relationships/hyperlink" Target="https://www.turn2us.org.uk/get-support" TargetMode="External"/><Relationship Id="rId116" Type="http://schemas.openxmlformats.org/officeDocument/2006/relationships/hyperlink" Target="https://www.midyorks.nhs.uk/project-search" TargetMode="External"/><Relationship Id="rId137" Type="http://schemas.openxmlformats.org/officeDocument/2006/relationships/hyperlink" Target="https://www.westyorks-ca.gov.uk/news/mayor-launches-bold-new-drive-to-close-disability-employment-gap-and-boost-wellbeing-and-productivity-across-west-yorkshire" TargetMode="External"/><Relationship Id="rId158" Type="http://schemas.openxmlformats.org/officeDocument/2006/relationships/hyperlink" Target="https://www.kingstrust.org.uk/" TargetMode="External"/><Relationship Id="rId20" Type="http://schemas.openxmlformats.org/officeDocument/2006/relationships/hyperlink" Target="https://www.kirklees.gov.uk/beta/community-plus/healthy-and-active.aspx" TargetMode="External"/><Relationship Id="rId41" Type="http://schemas.openxmlformats.org/officeDocument/2006/relationships/hyperlink" Target="https://www.changegrowlive.org/drug-alcohol-s-kirklees/drugs-alcohol" TargetMode="External"/><Relationship Id="rId62" Type="http://schemas.openxmlformats.org/officeDocument/2006/relationships/hyperlink" Target="https://tslkirklees.org.uk/volunteering-home/" TargetMode="External"/><Relationship Id="rId83" Type="http://schemas.openxmlformats.org/officeDocument/2006/relationships/hyperlink" Target="https://www.calderdalecreditunion.co.uk/" TargetMode="External"/><Relationship Id="rId179" Type="http://schemas.openxmlformats.org/officeDocument/2006/relationships/hyperlink" Target="https://businessdisabilityforum.org.uk/" TargetMode="External"/><Relationship Id="rId190" Type="http://schemas.openxmlformats.org/officeDocument/2006/relationships/hyperlink" Target="https://www.gov.uk/government/collections/disability-confident-campaign" TargetMode="External"/><Relationship Id="rId204" Type="http://schemas.openxmlformats.org/officeDocument/2006/relationships/hyperlink" Target="https://www.citizensadvice.org.uk/about-us/contact-us/contact-us/help-to-claim/" TargetMode="External"/><Relationship Id="rId225" Type="http://schemas.openxmlformats.org/officeDocument/2006/relationships/hyperlink" Target="https://www.samaritans.org/how-we-can-help/contact-samaritan/" TargetMode="External"/><Relationship Id="rId246" Type="http://schemas.openxmlformats.org/officeDocument/2006/relationships/hyperlink" Target="https://www.timpson.co.uk/services/dry-cleaners/dry-cleaning-unemployed-interview" TargetMode="External"/><Relationship Id="rId267" Type="http://schemas.openxmlformats.org/officeDocument/2006/relationships/hyperlink" Target="https://www.ssafa.org.uk/get-help" TargetMode="External"/><Relationship Id="rId288" Type="http://schemas.openxmlformats.org/officeDocument/2006/relationships/hyperlink" Target="https://courseskirklees.cognisoft.cloud/" TargetMode="External"/><Relationship Id="rId106" Type="http://schemas.openxmlformats.org/officeDocument/2006/relationships/hyperlink" Target="https://www.changegrowlive.org/drug-alcohol-kirklees/family-support" TargetMode="External"/><Relationship Id="rId127" Type="http://schemas.openxmlformats.org/officeDocument/2006/relationships/hyperlink" Target="https://www.womencentre.org.uk/test/kirklees/" TargetMode="External"/><Relationship Id="rId10" Type="http://schemas.openxmlformats.org/officeDocument/2006/relationships/hyperlink" Target="https://inspirenorth.co.uk/our-services/get-help-and-support-page/clear" TargetMode="External"/><Relationship Id="rId31" Type="http://schemas.openxmlformats.org/officeDocument/2006/relationships/hyperlink" Target="https://www.kirklees.gov.uk/armedforces" TargetMode="External"/><Relationship Id="rId52" Type="http://schemas.openxmlformats.org/officeDocument/2006/relationships/hyperlink" Target="https://www.kirklees.gov.uk/beta/benefits/local-welfare-provision.aspx" TargetMode="External"/><Relationship Id="rId73" Type="http://schemas.openxmlformats.org/officeDocument/2006/relationships/hyperlink" Target="https://communitydirectory.kirklees.gov.uk/communitydirectory/organisationdetails.aspx?orgid=318" TargetMode="External"/><Relationship Id="rId94" Type="http://schemas.openxmlformats.org/officeDocument/2006/relationships/hyperlink" Target="https://www.kirklees.gov.uk/beta/employment-and-skills/employer-support.aspx" TargetMode="External"/><Relationship Id="rId148" Type="http://schemas.openxmlformats.org/officeDocument/2006/relationships/hyperlink" Target="https://howarthfoundation.org.uk/" TargetMode="External"/><Relationship Id="rId169" Type="http://schemas.openxmlformats.org/officeDocument/2006/relationships/hyperlink" Target="https://atw.maximusuk.co.uk/" TargetMode="External"/><Relationship Id="rId4" Type="http://schemas.openxmlformats.org/officeDocument/2006/relationships/hyperlink" Target="https://kirkleescollege.ac.uk/wp-content/uploads/2026/07/AdultCourseGuide_Sept26_digital-4.pdf" TargetMode="External"/><Relationship Id="rId180" Type="http://schemas.openxmlformats.org/officeDocument/2006/relationships/hyperlink" Target="https://www.thecalmzone.net/suicide-prevention-helpline" TargetMode="External"/><Relationship Id="rId215" Type="http://schemas.openxmlformats.org/officeDocument/2006/relationships/hyperlink" Target="https://www.mind.org.uk/information-support/helplines/" TargetMode="External"/><Relationship Id="rId236" Type="http://schemas.openxmlformats.org/officeDocument/2006/relationships/hyperlink" Target="https://www.evenbreak.com/" TargetMode="External"/><Relationship Id="rId257" Type="http://schemas.openxmlformats.org/officeDocument/2006/relationships/hyperlink" Target="https://nacro.org.uk/?p=26243" TargetMode="External"/><Relationship Id="rId278" Type="http://schemas.openxmlformats.org/officeDocument/2006/relationships/hyperlink" Target="https://unlock.org.uk/contact-us/" TargetMode="External"/><Relationship Id="rId42" Type="http://schemas.openxmlformats.org/officeDocument/2006/relationships/hyperlink" Target="https://www.changegrowlive.org/drug-alcohol-s-kirklees/drugs-alcohol" TargetMode="External"/><Relationship Id="rId84" Type="http://schemas.openxmlformats.org/officeDocument/2006/relationships/hyperlink" Target="https://www.calderdalecreditunion.co.uk/" TargetMode="External"/><Relationship Id="rId138" Type="http://schemas.openxmlformats.org/officeDocument/2006/relationships/hyperlink" Target="https://www.leedsandyorkpft.nhs.uk/our-services/op-courage-veterans-mental-health-wellbeing-service/" TargetMode="External"/><Relationship Id="rId191" Type="http://schemas.openxmlformats.org/officeDocument/2006/relationships/hyperlink" Target="https://www.gov.uk/government/collections/disability-confident-campaign" TargetMode="External"/><Relationship Id="rId205" Type="http://schemas.openxmlformats.org/officeDocument/2006/relationships/hyperlink" Target="https://www.citizensadvice.org.uk/about-us/contact-us/contact-us/help-to-claim/" TargetMode="External"/><Relationship Id="rId247" Type="http://schemas.openxmlformats.org/officeDocument/2006/relationships/hyperlink" Target="https://www.timpson.co.uk/services/dry-cleaners/dry-cleaning-unemployed-interview" TargetMode="External"/><Relationship Id="rId107" Type="http://schemas.openxmlformats.org/officeDocument/2006/relationships/hyperlink" Target="http://www.hortonhousing.co.uk/" TargetMode="External"/><Relationship Id="rId289" Type="http://schemas.openxmlformats.org/officeDocument/2006/relationships/hyperlink" Target="https://www.creatingfutureopportunities.gov.uk/cfo-evolution-referrals/" TargetMode="External"/><Relationship Id="rId11" Type="http://schemas.openxmlformats.org/officeDocument/2006/relationships/hyperlink" Target="https://www.calderdalekirkleesrc.nhs.uk/" TargetMode="External"/><Relationship Id="rId53" Type="http://schemas.openxmlformats.org/officeDocument/2006/relationships/hyperlink" Target="https://www.kirklees.gov.uk/money-advice" TargetMode="External"/><Relationship Id="rId149" Type="http://schemas.openxmlformats.org/officeDocument/2006/relationships/hyperlink" Target="https://howarthfoundation.org.uk/about/" TargetMode="External"/><Relationship Id="rId95" Type="http://schemas.openxmlformats.org/officeDocument/2006/relationships/hyperlink" Target="https://pers.org.uk/" TargetMode="External"/><Relationship Id="rId160" Type="http://schemas.openxmlformats.org/officeDocument/2006/relationships/hyperlink" Target="https://www.westyorks-ca.gov.uk/skills/for-adults/finding-a-job/" TargetMode="External"/><Relationship Id="rId216" Type="http://schemas.openxmlformats.org/officeDocument/2006/relationships/hyperlink" Target="https://www.moneyhelper.org.uk/en/contact-us" TargetMode="External"/><Relationship Id="rId258" Type="http://schemas.openxmlformats.org/officeDocument/2006/relationships/hyperlink" Target="https://nationalcareers.service.gov.uk/" TargetMode="External"/><Relationship Id="rId22" Type="http://schemas.openxmlformats.org/officeDocument/2006/relationships/hyperlink" Target="https://www.kirklees.gov.uk/beta/employment-and-skills/skills-support.aspx" TargetMode="External"/><Relationship Id="rId64" Type="http://schemas.openxmlformats.org/officeDocument/2006/relationships/hyperlink" Target="https://www.changegrowlive.org/the-base-kirklees" TargetMode="External"/><Relationship Id="rId118" Type="http://schemas.openxmlformats.org/officeDocument/2006/relationships/hyperlink" Target="https://www.cobseo.org.uk/members/directory/rural-veterans-hubs-kirklees/" TargetMode="External"/><Relationship Id="rId171" Type="http://schemas.openxmlformats.org/officeDocument/2006/relationships/hyperlink" Target="https://www.gov.uk/access-to-work/apply" TargetMode="External"/><Relationship Id="rId227" Type="http://schemas.openxmlformats.org/officeDocument/2006/relationships/hyperlink" Target="https://england.shelter.org.uk/get_help/helpline" TargetMode="External"/><Relationship Id="rId269" Type="http://schemas.openxmlformats.org/officeDocument/2006/relationships/hyperlink" Target="https://www.cipd.org/en/about/cipd-trust/getting-in-to-work/steps-ahead-young-peopl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rvhkirklees.org/" TargetMode="External"/><Relationship Id="rId21" Type="http://schemas.openxmlformats.org/officeDocument/2006/relationships/hyperlink" Target="https://www.kirklees.gov.uk/beta/employment-and-skills/skills-support.aspx" TargetMode="External"/><Relationship Id="rId63" Type="http://schemas.openxmlformats.org/officeDocument/2006/relationships/hyperlink" Target="https://www.changegrowlive.org/the-base-kirklees" TargetMode="External"/><Relationship Id="rId159" Type="http://schemas.openxmlformats.org/officeDocument/2006/relationships/hyperlink" Target="https://communitydirectory.kirklees.gov.uk/communitydirectory/organisationdetails.aspx?orgid=1974" TargetMode="External"/><Relationship Id="rId170" Type="http://schemas.openxmlformats.org/officeDocument/2006/relationships/hyperlink" Target="https://www.gov.uk/access-to-work" TargetMode="External"/><Relationship Id="rId226" Type="http://schemas.openxmlformats.org/officeDocument/2006/relationships/hyperlink" Target="https://england.shelter.org.uk/get_help/helpline" TargetMode="External"/><Relationship Id="rId268" Type="http://schemas.openxmlformats.org/officeDocument/2006/relationships/hyperlink" Target="https://www.cipd.org/en/about/cipd-trust/getting-in-to-work/steps-ahead-young-people/" TargetMode="External"/><Relationship Id="rId32" Type="http://schemas.openxmlformats.org/officeDocument/2006/relationships/hyperlink" Target="https://www.kirklees.gov.uk/armedforces" TargetMode="External"/><Relationship Id="rId74" Type="http://schemas.openxmlformats.org/officeDocument/2006/relationships/hyperlink" Target="https://communitydirectory.kirklees.gov.uk/communitydirectory/organisationdetails.aspx?orgid=318" TargetMode="External"/><Relationship Id="rId128" Type="http://schemas.openxmlformats.org/officeDocument/2006/relationships/hyperlink" Target="https://www.connecthousing.org.uk/find-a-home/housing-with-specialist-support/" TargetMode="External"/><Relationship Id="rId5" Type="http://schemas.openxmlformats.org/officeDocument/2006/relationships/hyperlink" Target="http://www.growingworks.org.uk/" TargetMode="External"/><Relationship Id="rId181" Type="http://schemas.openxmlformats.org/officeDocument/2006/relationships/hyperlink" Target="https://www.thecalmzone.net/suicide-prevention-helpline" TargetMode="External"/><Relationship Id="rId237" Type="http://schemas.openxmlformats.org/officeDocument/2006/relationships/hyperlink" Target="https://www.evenbreak.com/" TargetMode="External"/><Relationship Id="rId279" Type="http://schemas.openxmlformats.org/officeDocument/2006/relationships/hyperlink" Target="https://unlock.org.uk/contact-us/" TargetMode="External"/><Relationship Id="rId43" Type="http://schemas.openxmlformats.org/officeDocument/2006/relationships/hyperlink" Target="https://www.kirklees.gov.uk/beta/libraries/services-and-resources/library-hubs.aspx" TargetMode="External"/><Relationship Id="rId139" Type="http://schemas.openxmlformats.org/officeDocument/2006/relationships/hyperlink" Target="https://www.leedsandyorkpft.nhs.uk/our-services/op-courage-veterans-mental-health-wellbeing-service/" TargetMode="External"/><Relationship Id="rId290" Type="http://schemas.openxmlformats.org/officeDocument/2006/relationships/hyperlink" Target="https://www.kirkleeswellnessservice.co.uk/" TargetMode="External"/><Relationship Id="rId85" Type="http://schemas.openxmlformats.org/officeDocument/2006/relationships/hyperlink" Target="https://www.carerscount.org.uk/" TargetMode="External"/><Relationship Id="rId150" Type="http://schemas.openxmlformats.org/officeDocument/2006/relationships/hyperlink" Target="https://www.mecclink.co.uk/" TargetMode="External"/><Relationship Id="rId192" Type="http://schemas.openxmlformats.org/officeDocument/2006/relationships/hyperlink" Target="https://www.gov.uk/guidance/district-provision-tool" TargetMode="External"/><Relationship Id="rId206" Type="http://schemas.openxmlformats.org/officeDocument/2006/relationships/hyperlink" Target="https://hubofhope.co.uk/" TargetMode="External"/><Relationship Id="rId248" Type="http://schemas.openxmlformats.org/officeDocument/2006/relationships/hyperlink" Target="https://www.gamstop.co.uk/" TargetMode="External"/><Relationship Id="rId12" Type="http://schemas.openxmlformats.org/officeDocument/2006/relationships/hyperlink" Target="https://www.calderdalekirkleesrc.nhs.uk/courses/" TargetMode="External"/><Relationship Id="rId33" Type="http://schemas.openxmlformats.org/officeDocument/2006/relationships/hyperlink" Target="https://www.kirklees.gov.uk/homeless" TargetMode="External"/><Relationship Id="rId108" Type="http://schemas.openxmlformats.org/officeDocument/2006/relationships/hyperlink" Target="https://communitydirectory.kirklees.gov.uk/communitydirectory/organisationdetails.aspx?orgid=2789" TargetMode="External"/><Relationship Id="rId129" Type="http://schemas.openxmlformats.org/officeDocument/2006/relationships/hyperlink" Target="https://communitydirectory.kirklees.gov.uk/communitydirectory/organisationdetails.aspx?orgid=8075" TargetMode="External"/><Relationship Id="rId280" Type="http://schemas.openxmlformats.org/officeDocument/2006/relationships/hyperlink" Target="https://www.versusarthritis.org/about-arthritis/living-with-arthritis/work/" TargetMode="External"/><Relationship Id="rId54" Type="http://schemas.openxmlformats.org/officeDocument/2006/relationships/hyperlink" Target="https://www.kirklees.gov.uk/money-advice" TargetMode="External"/><Relationship Id="rId75" Type="http://schemas.openxmlformats.org/officeDocument/2006/relationships/hyperlink" Target="https://huddersfieldmission.org.uk/pages/16-advice-support" TargetMode="External"/><Relationship Id="rId96" Type="http://schemas.openxmlformats.org/officeDocument/2006/relationships/hyperlink" Target="https://communitydirectory.kirklees.gov.uk/communityDirectory/organisationdetails.aspx?orgid=8831" TargetMode="External"/><Relationship Id="rId140" Type="http://schemas.openxmlformats.org/officeDocument/2006/relationships/hyperlink" Target="https://yorkshire.smartworks.org.uk/" TargetMode="External"/><Relationship Id="rId161" Type="http://schemas.openxmlformats.org/officeDocument/2006/relationships/hyperlink" Target="https://www.westyorks-ca.gov.uk/skills/for-adults/finding-a-job/" TargetMode="External"/><Relationship Id="rId182" Type="http://schemas.openxmlformats.org/officeDocument/2006/relationships/hyperlink" Target="https://capuk.org/get-help/money-coaching" TargetMode="External"/><Relationship Id="rId217" Type="http://schemas.openxmlformats.org/officeDocument/2006/relationships/hyperlink" Target="https://www.moneyhelper.org.uk/en/contact-us" TargetMode="External"/><Relationship Id="rId6" Type="http://schemas.openxmlformats.org/officeDocument/2006/relationships/hyperlink" Target="http://www.growingworks.org.uk/" TargetMode="External"/><Relationship Id="rId238" Type="http://schemas.openxmlformats.org/officeDocument/2006/relationships/hyperlink" Target="https://www.talktofrank.com/" TargetMode="External"/><Relationship Id="rId259" Type="http://schemas.openxmlformats.org/officeDocument/2006/relationships/hyperlink" Target="https://nationalcareers.service.gov.uk/contact-us" TargetMode="External"/><Relationship Id="rId23" Type="http://schemas.openxmlformats.org/officeDocument/2006/relationships/hyperlink" Target="https://communitydirectory.kirklees.gov.uk/communityDirectory/organisationdetails.aspx?orgid=2729" TargetMode="External"/><Relationship Id="rId119" Type="http://schemas.openxmlformats.org/officeDocument/2006/relationships/hyperlink" Target="https://www.s2r.org.uk/" TargetMode="External"/><Relationship Id="rId270" Type="http://schemas.openxmlformats.org/officeDocument/2006/relationships/hyperlink" Target="https://www.scope.org.uk/employment-services/support-to-work/" TargetMode="External"/><Relationship Id="rId291" Type="http://schemas.openxmlformats.org/officeDocument/2006/relationships/hyperlink" Target="https://www.leedsmind.org.uk/suicide-bereavement-services-west-yorkshire/" TargetMode="External"/><Relationship Id="rId44" Type="http://schemas.openxmlformats.org/officeDocument/2006/relationships/hyperlink" Target="https://www.kirklees.gov.uk/beta/libraries/services-and-resources/library-hubs.aspx" TargetMode="External"/><Relationship Id="rId65" Type="http://schemas.openxmlformats.org/officeDocument/2006/relationships/hyperlink" Target="https://www.properjob.org.uk/the-lab-project" TargetMode="External"/><Relationship Id="rId86" Type="http://schemas.openxmlformats.org/officeDocument/2006/relationships/hyperlink" Target="https://communitydirectory.kirklees.gov.uk/communityDirectory/organisationDetails.aspx?orgId=7338" TargetMode="External"/><Relationship Id="rId130" Type="http://schemas.openxmlformats.org/officeDocument/2006/relationships/hyperlink" Target="https://aim2learn.org/" TargetMode="External"/><Relationship Id="rId151" Type="http://schemas.openxmlformats.org/officeDocument/2006/relationships/hyperlink" Target="https://www.mecclink.co.uk/" TargetMode="External"/><Relationship Id="rId172" Type="http://schemas.openxmlformats.org/officeDocument/2006/relationships/hyperlink" Target="https://www.alcoholics-anonymous.org.uk/" TargetMode="External"/><Relationship Id="rId193" Type="http://schemas.openxmlformats.org/officeDocument/2006/relationships/hyperlink" Target="https://www.gov.uk/guidance/district-provision-tool" TargetMode="External"/><Relationship Id="rId207" Type="http://schemas.openxmlformats.org/officeDocument/2006/relationships/hyperlink" Target="https://hubofhope.co.uk/about-us" TargetMode="External"/><Relationship Id="rId228" Type="http://schemas.openxmlformats.org/officeDocument/2006/relationships/hyperlink" Target="https://giveusashout.org/" TargetMode="External"/><Relationship Id="rId249" Type="http://schemas.openxmlformats.org/officeDocument/2006/relationships/hyperlink" Target="https://www.gamstop.co.uk/" TargetMode="External"/><Relationship Id="rId13" Type="http://schemas.openxmlformats.org/officeDocument/2006/relationships/hyperlink" Target="https://carerscountkirklees.org.uk/kirklees-mental-health-service/" TargetMode="External"/><Relationship Id="rId109" Type="http://schemas.openxmlformats.org/officeDocument/2006/relationships/hyperlink" Target="https://www.kirklees.gov.uk/beta/employment-and-skills/kirklees-success-centre.aspx" TargetMode="External"/><Relationship Id="rId260" Type="http://schemas.openxmlformats.org/officeDocument/2006/relationships/hyperlink" Target="https://www.nationaldebtline.org/contact-us/" TargetMode="External"/><Relationship Id="rId281" Type="http://schemas.openxmlformats.org/officeDocument/2006/relationships/hyperlink" Target="https://www.versusarthritis.org/get-help/helpline/" TargetMode="External"/><Relationship Id="rId34" Type="http://schemas.openxmlformats.org/officeDocument/2006/relationships/hyperlink" Target="https://www.kirklees.gov.uk/beta/housing/sleeping-rough.aspx" TargetMode="External"/><Relationship Id="rId55" Type="http://schemas.openxmlformats.org/officeDocument/2006/relationships/hyperlink" Target="https://www.peertalk.org.uk/support-groups" TargetMode="External"/><Relationship Id="rId76" Type="http://schemas.openxmlformats.org/officeDocument/2006/relationships/hyperlink" Target="https://huddersfieldmission.org.uk/pages/16-advice-support" TargetMode="External"/><Relationship Id="rId97" Type="http://schemas.openxmlformats.org/officeDocument/2006/relationships/hyperlink" Target="https://www.thewelcomecentre.org/pages/need-our-help" TargetMode="External"/><Relationship Id="rId120" Type="http://schemas.openxmlformats.org/officeDocument/2006/relationships/hyperlink" Target="https://www.s2r.org.uk/" TargetMode="External"/><Relationship Id="rId141" Type="http://schemas.openxmlformats.org/officeDocument/2006/relationships/hyperlink" Target="https://yorkshire.smartworks.org.uk/" TargetMode="External"/><Relationship Id="rId7" Type="http://schemas.openxmlformats.org/officeDocument/2006/relationships/hyperlink" Target="https://businesskirklees.com/" TargetMode="External"/><Relationship Id="rId162" Type="http://schemas.openxmlformats.org/officeDocument/2006/relationships/hyperlink" Target="https://www.westyorks-ca.gov.uk/business/growth-hub/starting-a-business/" TargetMode="External"/><Relationship Id="rId183" Type="http://schemas.openxmlformats.org/officeDocument/2006/relationships/hyperlink" Target="https://capuk.org/get-help/money-coaching" TargetMode="External"/><Relationship Id="rId218" Type="http://schemas.openxmlformats.org/officeDocument/2006/relationships/hyperlink" Target="https://www.gamcare.org.uk/" TargetMode="External"/><Relationship Id="rId239" Type="http://schemas.openxmlformats.org/officeDocument/2006/relationships/hyperlink" Target="https://www.talktofrank.com/" TargetMode="External"/><Relationship Id="rId250" Type="http://schemas.openxmlformats.org/officeDocument/2006/relationships/hyperlink" Target="https://www.gov.uk/looking-for-work-if-disabled" TargetMode="External"/><Relationship Id="rId271" Type="http://schemas.openxmlformats.org/officeDocument/2006/relationships/hyperlink" Target="https://www.scope.org.uk/employment-services/support-to-work/" TargetMode="External"/><Relationship Id="rId292" Type="http://schemas.openxmlformats.org/officeDocument/2006/relationships/hyperlink" Target="https://www.carerscount.org.uk/" TargetMode="External"/><Relationship Id="rId24" Type="http://schemas.openxmlformats.org/officeDocument/2006/relationships/hyperlink" Target="https://communitydirectory.kirklees.gov.uk/communityDirectory/organisationdetails.aspx?orgid=2729" TargetMode="External"/><Relationship Id="rId45" Type="http://schemas.openxmlformats.org/officeDocument/2006/relationships/hyperlink" Target="https://www.corahealth.co.uk/locations/yorkshire-and-the-humber/kirklees/referrals/" TargetMode="External"/><Relationship Id="rId66" Type="http://schemas.openxmlformats.org/officeDocument/2006/relationships/hyperlink" Target="https://www.properjob.org.uk/lab-dates-quick-look" TargetMode="External"/><Relationship Id="rId87" Type="http://schemas.openxmlformats.org/officeDocument/2006/relationships/hyperlink" Target="http://www.capdebthelp.org/" TargetMode="External"/><Relationship Id="rId110" Type="http://schemas.openxmlformats.org/officeDocument/2006/relationships/hyperlink" Target="https://www.kirklees.gov.uk/beta/employment-and-skills/kirklees-success-centre.aspx" TargetMode="External"/><Relationship Id="rId131" Type="http://schemas.openxmlformats.org/officeDocument/2006/relationships/hyperlink" Target="https://aim2learn.org/" TargetMode="External"/><Relationship Id="rId152" Type="http://schemas.openxmlformats.org/officeDocument/2006/relationships/hyperlink" Target="https://admin.wymetro.com/tickets-and-passes/daysavers-and-family-tickets/metrorover-tickets-for-job-seekers/" TargetMode="External"/><Relationship Id="rId173" Type="http://schemas.openxmlformats.org/officeDocument/2006/relationships/hyperlink" Target="https://www.alcoholics-anonymous.org.uk/" TargetMode="External"/><Relationship Id="rId194" Type="http://schemas.openxmlformats.org/officeDocument/2006/relationships/hyperlink" Target="https://www.equalityadvisoryservice.com/" TargetMode="External"/><Relationship Id="rId208" Type="http://schemas.openxmlformats.org/officeDocument/2006/relationships/hyperlink" Target="https://www.macmillan.org.uk/cancer-information-and-support/get-help/financial-and-work/employers/macmillan-at-work" TargetMode="External"/><Relationship Id="rId229" Type="http://schemas.openxmlformats.org/officeDocument/2006/relationships/hyperlink" Target="https://giveusashout.org/" TargetMode="External"/><Relationship Id="rId240" Type="http://schemas.openxmlformats.org/officeDocument/2006/relationships/hyperlink" Target="https://www.gov.uk/government/collections/fit-note" TargetMode="External"/><Relationship Id="rId261" Type="http://schemas.openxmlformats.org/officeDocument/2006/relationships/hyperlink" Target="https://www.nationaldebtline.org/contact-us/" TargetMode="External"/><Relationship Id="rId14" Type="http://schemas.openxmlformats.org/officeDocument/2006/relationships/hyperlink" Target="https://carerscountkirklees.org.uk/kirklees-mental-health-service/" TargetMode="External"/><Relationship Id="rId35" Type="http://schemas.openxmlformats.org/officeDocument/2006/relationships/hyperlink" Target="https://www.ageuk.org.uk/calderdaleandkirklees/our-services/information-and-advice/" TargetMode="External"/><Relationship Id="rId56" Type="http://schemas.openxmlformats.org/officeDocument/2006/relationships/hyperlink" Target="https://www.peertalk.org.uk/support-groups" TargetMode="External"/><Relationship Id="rId77" Type="http://schemas.openxmlformats.org/officeDocument/2006/relationships/hyperlink" Target="https://andysmanclub.co.uk/groups/" TargetMode="External"/><Relationship Id="rId100" Type="http://schemas.openxmlformats.org/officeDocument/2006/relationships/hyperlink" Target="https://www.fusionhousing.org.uk/Our-Services/fusion-foodbank-and-more/" TargetMode="External"/><Relationship Id="rId282" Type="http://schemas.openxmlformats.org/officeDocument/2006/relationships/hyperlink" Target="https://www.wea.org.uk/" TargetMode="External"/><Relationship Id="rId8" Type="http://schemas.openxmlformats.org/officeDocument/2006/relationships/hyperlink" Target="https://businesskirklees.com/" TargetMode="External"/><Relationship Id="rId98" Type="http://schemas.openxmlformats.org/officeDocument/2006/relationships/hyperlink" Target="https://www.thewelcomecentre.org/pages/need-our-help" TargetMode="External"/><Relationship Id="rId121" Type="http://schemas.openxmlformats.org/officeDocument/2006/relationships/hyperlink" Target="https://www.facebook.com/StanleysTrainingAndCatering/" TargetMode="External"/><Relationship Id="rId142" Type="http://schemas.openxmlformats.org/officeDocument/2006/relationships/hyperlink" Target="https://www.solace-uk.org.uk/" TargetMode="External"/><Relationship Id="rId163" Type="http://schemas.openxmlformats.org/officeDocument/2006/relationships/hyperlink" Target="https://www.westyorks-ca.gov.uk/business/growth-hub/starting-a-business/" TargetMode="External"/><Relationship Id="rId184" Type="http://schemas.openxmlformats.org/officeDocument/2006/relationships/hyperlink" Target="https://www.carersuk.org/help-and-advice/work-and-career/" TargetMode="External"/><Relationship Id="rId219" Type="http://schemas.openxmlformats.org/officeDocument/2006/relationships/hyperlink" Target="https://www.gamcare.org.uk/" TargetMode="External"/><Relationship Id="rId230" Type="http://schemas.openxmlformats.org/officeDocument/2006/relationships/hyperlink" Target="https://www.thesilverline.org.uk/" TargetMode="External"/><Relationship Id="rId251" Type="http://schemas.openxmlformats.org/officeDocument/2006/relationships/hyperlink" Target="https://www.gov.uk/looking-for-work-if-disabled" TargetMode="External"/><Relationship Id="rId25" Type="http://schemas.openxmlformats.org/officeDocument/2006/relationships/hyperlink" Target="https://www.kirklees.gov.uk/beta/employment-and-skills/employment-support.aspx" TargetMode="External"/><Relationship Id="rId46" Type="http://schemas.openxmlformats.org/officeDocument/2006/relationships/hyperlink" Target="https://www.corahealth.co.uk/locations/yorkshire-and-the-humber/kirklees/referrals/" TargetMode="External"/><Relationship Id="rId67" Type="http://schemas.openxmlformats.org/officeDocument/2006/relationships/hyperlink" Target="https://communitydirectory.kirklees.gov.uk/communityDirectory/organisationdetails.aspx?orgid=8902" TargetMode="External"/><Relationship Id="rId272" Type="http://schemas.openxmlformats.org/officeDocument/2006/relationships/hyperlink" Target="https://support-with-employee-health-and-disability.dwp.gov.uk/support-with-employee-health-and-disability" TargetMode="External"/><Relationship Id="rId293" Type="http://schemas.openxmlformats.org/officeDocument/2006/relationships/hyperlink" Target="https://www.gov.uk/access-to-work" TargetMode="External"/><Relationship Id="rId88" Type="http://schemas.openxmlformats.org/officeDocument/2006/relationships/hyperlink" Target="https://communitydirectory.kirklees.gov.uk/communityDirectory/organisationdetails.aspx?orgid=4826" TargetMode="External"/><Relationship Id="rId111" Type="http://schemas.openxmlformats.org/officeDocument/2006/relationships/hyperlink" Target="https://www.kirkleeswelcomes.org.uk/" TargetMode="External"/><Relationship Id="rId132" Type="http://schemas.openxmlformats.org/officeDocument/2006/relationships/hyperlink" Target="https://www.creatingfutureopportunities.gov.uk/cfo-evolution-referrals/" TargetMode="External"/><Relationship Id="rId153" Type="http://schemas.openxmlformats.org/officeDocument/2006/relationships/hyperlink" Target="https://admin.wymetro.com/tickets-and-passes/daysavers-and-family-tickets/metrorover-tickets-for-job-seekers/" TargetMode="External"/><Relationship Id="rId174" Type="http://schemas.openxmlformats.org/officeDocument/2006/relationships/hyperlink" Target="https://www.alzheimers.org.uk/get-support/dementia-support-line" TargetMode="External"/><Relationship Id="rId195" Type="http://schemas.openxmlformats.org/officeDocument/2006/relationships/hyperlink" Target="https://www.equalityhumanrights.com/contact-us" TargetMode="External"/><Relationship Id="rId209" Type="http://schemas.openxmlformats.org/officeDocument/2006/relationships/hyperlink" Target="https://www.macmillan.org.uk/cancer-information-and-support/get-help/financial-and-work/employers/macmillan-at-work" TargetMode="External"/><Relationship Id="rId220" Type="http://schemas.openxmlformats.org/officeDocument/2006/relationships/hyperlink" Target="https://www.forcesemployment.org.uk/programmes/op-nova/" TargetMode="External"/><Relationship Id="rId241" Type="http://schemas.openxmlformats.org/officeDocument/2006/relationships/hyperlink" Target="https://www.gov.uk/government/collections/fit-note" TargetMode="External"/><Relationship Id="rId15" Type="http://schemas.openxmlformats.org/officeDocument/2006/relationships/hyperlink" Target="https://www.inspirenorth.co.uk/our-services/get-help-and-support-page/changes/" TargetMode="External"/><Relationship Id="rId36" Type="http://schemas.openxmlformats.org/officeDocument/2006/relationships/hyperlink" Target="https://www.ageuk.org.uk/calderdaleandkirklees/our-services/information-and-advice/" TargetMode="External"/><Relationship Id="rId57" Type="http://schemas.openxmlformats.org/officeDocument/2006/relationships/hyperlink" Target="https://www.kirklees.gov.uk/employment-support" TargetMode="External"/><Relationship Id="rId262" Type="http://schemas.openxmlformats.org/officeDocument/2006/relationships/hyperlink" Target="https://www.imperial.nhs.uk/our-services/op-restore" TargetMode="External"/><Relationship Id="rId283" Type="http://schemas.openxmlformats.org/officeDocument/2006/relationships/hyperlink" Target="https://www.wea.org.uk/" TargetMode="External"/><Relationship Id="rId78" Type="http://schemas.openxmlformats.org/officeDocument/2006/relationships/hyperlink" Target="https://andysmanclub.co.uk/full-club-lists/" TargetMode="External"/><Relationship Id="rId99" Type="http://schemas.openxmlformats.org/officeDocument/2006/relationships/hyperlink" Target="https://www.fusionhousing.org.uk/Our-Services/fusion-foodbank-and-more/" TargetMode="External"/><Relationship Id="rId101" Type="http://schemas.openxmlformats.org/officeDocument/2006/relationships/hyperlink" Target="https://touchstonesupport.org.uk/hereforyou/" TargetMode="External"/><Relationship Id="rId122" Type="http://schemas.openxmlformats.org/officeDocument/2006/relationships/hyperlink" Target="https://communitydirectory.kirklees.gov.uk/communitydirectory/organisationdetails.aspx?orgid=7572" TargetMode="External"/><Relationship Id="rId143" Type="http://schemas.openxmlformats.org/officeDocument/2006/relationships/hyperlink" Target="https://www.solace-uk.org.uk/therapy/" TargetMode="External"/><Relationship Id="rId164" Type="http://schemas.openxmlformats.org/officeDocument/2006/relationships/hyperlink" Target="https://www.acas.org.uk/contact/get-advice" TargetMode="External"/><Relationship Id="rId185" Type="http://schemas.openxmlformats.org/officeDocument/2006/relationships/hyperlink" Target="https://www.carersuk.org/help-and-advice/helpline-and-other-support/" TargetMode="External"/><Relationship Id="rId9" Type="http://schemas.openxmlformats.org/officeDocument/2006/relationships/hyperlink" Target="https://inspirenorth.co.uk/our-services/get-help-and-support-page/clear" TargetMode="External"/><Relationship Id="rId210" Type="http://schemas.openxmlformats.org/officeDocument/2006/relationships/hyperlink" Target="https://www.acas.org.uk/supporting-disabled-people/more-support-for-managing-disability-at-work" TargetMode="External"/><Relationship Id="rId26" Type="http://schemas.openxmlformats.org/officeDocument/2006/relationships/hyperlink" Target="https://jobs.kirklees.gov.uk/employment-support" TargetMode="External"/><Relationship Id="rId231" Type="http://schemas.openxmlformats.org/officeDocument/2006/relationships/hyperlink" Target="https://www.thesilverline.org.uk/" TargetMode="External"/><Relationship Id="rId252" Type="http://schemas.openxmlformats.org/officeDocument/2006/relationships/hyperlink" Target="https://www.macmillan.org.uk/cancer-information-and-support/get-help/help-with-work" TargetMode="External"/><Relationship Id="rId273" Type="http://schemas.openxmlformats.org/officeDocument/2006/relationships/hyperlink" Target="https://www.hse.gov.uk/disability/best-practice/index.htm" TargetMode="External"/><Relationship Id="rId47" Type="http://schemas.openxmlformats.org/officeDocument/2006/relationships/hyperlink" Target="https://www.kirklees-talkingtherapies.nhs.uk/" TargetMode="External"/><Relationship Id="rId68" Type="http://schemas.openxmlformats.org/officeDocument/2006/relationships/hyperlink" Target="https://communitydirectory.kirklees.gov.uk/communityDirectory/organisationdetails.aspx?orgid=8902" TargetMode="External"/><Relationship Id="rId89" Type="http://schemas.openxmlformats.org/officeDocument/2006/relationships/hyperlink" Target="https://www.thebranch.uk/calendar/" TargetMode="External"/><Relationship Id="rId112" Type="http://schemas.openxmlformats.org/officeDocument/2006/relationships/hyperlink" Target="https://www.kirkleeswelcomes.org.uk/" TargetMode="External"/><Relationship Id="rId133" Type="http://schemas.openxmlformats.org/officeDocument/2006/relationships/hyperlink" Target="https://www.creatingfutureopportunities.gov.uk/?p=3483" TargetMode="External"/><Relationship Id="rId154" Type="http://schemas.openxmlformats.org/officeDocument/2006/relationships/hyperlink" Target="https://www.northerngamblingservice.nhs.uk/" TargetMode="External"/><Relationship Id="rId175" Type="http://schemas.openxmlformats.org/officeDocument/2006/relationships/hyperlink" Target="https://www.alzheimers.org.uk/get-support/dementia-support-line" TargetMode="External"/><Relationship Id="rId196" Type="http://schemas.openxmlformats.org/officeDocument/2006/relationships/hyperlink" Target="https://www.nhs.uk/every-mind-matters/" TargetMode="External"/><Relationship Id="rId200" Type="http://schemas.openxmlformats.org/officeDocument/2006/relationships/hyperlink" Target="https://www.gov.uk/apply-apprenticeship" TargetMode="External"/><Relationship Id="rId16" Type="http://schemas.openxmlformats.org/officeDocument/2006/relationships/hyperlink" Target="https://www.inspirenorth.co.uk/our-services/get-help-and-support-page/changes/" TargetMode="External"/><Relationship Id="rId221" Type="http://schemas.openxmlformats.org/officeDocument/2006/relationships/hyperlink" Target="https://www.forcesemployment.org.uk/programmes/op-nova/" TargetMode="External"/><Relationship Id="rId242" Type="http://schemas.openxmlformats.org/officeDocument/2006/relationships/hyperlink" Target="https://www.forcesemployment.org.uk/" TargetMode="External"/><Relationship Id="rId263" Type="http://schemas.openxmlformats.org/officeDocument/2006/relationships/hyperlink" Target="https://www.imperial.nhs.uk/our-services/op-restore" TargetMode="External"/><Relationship Id="rId284" Type="http://schemas.openxmlformats.org/officeDocument/2006/relationships/hyperlink" Target="https://workingchance.org/" TargetMode="External"/><Relationship Id="rId37" Type="http://schemas.openxmlformats.org/officeDocument/2006/relationships/hyperlink" Target="https://www.kcalc.org.uk/" TargetMode="External"/><Relationship Id="rId58" Type="http://schemas.openxmlformats.org/officeDocument/2006/relationships/hyperlink" Target="https://www.kirklees.gov.uk/employment-support" TargetMode="External"/><Relationship Id="rId79" Type="http://schemas.openxmlformats.org/officeDocument/2006/relationships/hyperlink" Target="https://www.betteroffkirklees.org.uk/" TargetMode="External"/><Relationship Id="rId102" Type="http://schemas.openxmlformats.org/officeDocument/2006/relationships/hyperlink" Target="https://touchstonesupport.org.uk/hereforyou/" TargetMode="External"/><Relationship Id="rId123" Type="http://schemas.openxmlformats.org/officeDocument/2006/relationships/hyperlink" Target="https://communitydirectory.kirklees.gov.uk/communitydirectory/organisationdetails.aspx?orgid=7508" TargetMode="External"/><Relationship Id="rId144" Type="http://schemas.openxmlformats.org/officeDocument/2006/relationships/hyperlink" Target="https://www.leedsmind.org.uk/suicide-bereavement-services-west-yorkshire/" TargetMode="External"/><Relationship Id="rId90" Type="http://schemas.openxmlformats.org/officeDocument/2006/relationships/hyperlink" Target="https://communitydirectory.kirklees.gov.uk/communitydirectory/organisationdetails.aspx?orgid=8894" TargetMode="External"/><Relationship Id="rId165" Type="http://schemas.openxmlformats.org/officeDocument/2006/relationships/hyperlink" Target="https://www.acas.org.uk/contact/get-advice" TargetMode="External"/><Relationship Id="rId186" Type="http://schemas.openxmlformats.org/officeDocument/2006/relationships/hyperlink" Target="https://www.citizensadvice.org.uk/work/" TargetMode="External"/><Relationship Id="rId211" Type="http://schemas.openxmlformats.org/officeDocument/2006/relationships/hyperlink" Target="https://www.acas.org.uk/supporting-disabled-people/more-support-for-managing-disability-at-work" TargetMode="External"/><Relationship Id="rId232" Type="http://schemas.openxmlformats.org/officeDocument/2006/relationships/hyperlink" Target="https://www.stepchange.org/contact-us.aspx" TargetMode="External"/><Relationship Id="rId253" Type="http://schemas.openxmlformats.org/officeDocument/2006/relationships/hyperlink" Target="https://www.macmillan.org.uk/cancer-information-and-support/get-help/help-with-work" TargetMode="External"/><Relationship Id="rId274" Type="http://schemas.openxmlformats.org/officeDocument/2006/relationships/hyperlink" Target="https://www.themix.org.uk/" TargetMode="External"/><Relationship Id="rId27" Type="http://schemas.openxmlformats.org/officeDocument/2006/relationships/hyperlink" Target="https://www.kirklees.gov.uk/employment-support" TargetMode="External"/><Relationship Id="rId48" Type="http://schemas.openxmlformats.org/officeDocument/2006/relationships/hyperlink" Target="https://www.kirklees-talkingtherapies.nhs.uk/" TargetMode="External"/><Relationship Id="rId69" Type="http://schemas.openxmlformats.org/officeDocument/2006/relationships/hyperlink" Target="https://www.hootcreativearts.co.uk/" TargetMode="External"/><Relationship Id="rId113" Type="http://schemas.openxmlformats.org/officeDocument/2006/relationships/hyperlink" Target="https://kirkleesinrecovery.com/" TargetMode="External"/><Relationship Id="rId134" Type="http://schemas.openxmlformats.org/officeDocument/2006/relationships/hyperlink" Target="https://westyorksfire.gov.uk/get-started" TargetMode="External"/><Relationship Id="rId80" Type="http://schemas.openxmlformats.org/officeDocument/2006/relationships/hyperlink" Target="https://communitydirectory.kirklees.gov.uk/communitydirectory/organisationdetails.aspx?orgid=8624" TargetMode="External"/><Relationship Id="rId155" Type="http://schemas.openxmlformats.org/officeDocument/2006/relationships/hyperlink" Target="https://www.northerngamblingservice.nhs.uk/" TargetMode="External"/><Relationship Id="rId176" Type="http://schemas.openxmlformats.org/officeDocument/2006/relationships/hyperlink" Target="https://www.businessdebtline.org/" TargetMode="External"/><Relationship Id="rId197" Type="http://schemas.openxmlformats.org/officeDocument/2006/relationships/hyperlink" Target="https://www.nhs.uk/every-mind-matters/" TargetMode="External"/><Relationship Id="rId201" Type="http://schemas.openxmlformats.org/officeDocument/2006/relationships/hyperlink" Target="https://www.gov.uk/apply-apprenticeship" TargetMode="External"/><Relationship Id="rId222" Type="http://schemas.openxmlformats.org/officeDocument/2006/relationships/hyperlink" Target="https://ptsdresolution.org/" TargetMode="External"/><Relationship Id="rId243" Type="http://schemas.openxmlformats.org/officeDocument/2006/relationships/hyperlink" Target="https://www.forcesemployment.org.uk/contact-us/" TargetMode="External"/><Relationship Id="rId264" Type="http://schemas.openxmlformats.org/officeDocument/2006/relationships/hyperlink" Target="https://www.poppyfactory.org/are-you-looking-for-work/" TargetMode="External"/><Relationship Id="rId285" Type="http://schemas.openxmlformats.org/officeDocument/2006/relationships/hyperlink" Target="https://workingchance.org/" TargetMode="External"/><Relationship Id="rId17" Type="http://schemas.openxmlformats.org/officeDocument/2006/relationships/hyperlink" Target="https://www.nhs.uk/services/service-directory/community-links-dual-diagnosis/N10991483" TargetMode="External"/><Relationship Id="rId38" Type="http://schemas.openxmlformats.org/officeDocument/2006/relationships/hyperlink" Target="https://www.kcalc.org.uk/" TargetMode="External"/><Relationship Id="rId59" Type="http://schemas.openxmlformats.org/officeDocument/2006/relationships/hyperlink" Target="https://www.kirklees.gov.uk/personalised-care" TargetMode="External"/><Relationship Id="rId103" Type="http://schemas.openxmlformats.org/officeDocument/2006/relationships/hyperlink" Target="http://www.fusionhousing.org.uk/" TargetMode="External"/><Relationship Id="rId124" Type="http://schemas.openxmlformats.org/officeDocument/2006/relationships/hyperlink" Target="https://www.batleymat.co.uk/the-fields-community-spaces/" TargetMode="External"/><Relationship Id="rId70" Type="http://schemas.openxmlformats.org/officeDocument/2006/relationships/hyperlink" Target="https://www.hootcreativearts.co.uk/" TargetMode="External"/><Relationship Id="rId91" Type="http://schemas.openxmlformats.org/officeDocument/2006/relationships/hyperlink" Target="https://www.croslandmoorclc.org.uk/" TargetMode="External"/><Relationship Id="rId145" Type="http://schemas.openxmlformats.org/officeDocument/2006/relationships/hyperlink" Target="https://www.leedsmind.org.uk/suicide-bereavement-services-west-yorkshire/" TargetMode="External"/><Relationship Id="rId166" Type="http://schemas.openxmlformats.org/officeDocument/2006/relationships/hyperlink" Target="https://able-futures.co.uk/" TargetMode="External"/><Relationship Id="rId187" Type="http://schemas.openxmlformats.org/officeDocument/2006/relationships/hyperlink" Target="https://www.citizensadvice.org.uk/about-us/contact-us/contact-us/contact-us/" TargetMode="External"/><Relationship Id="rId1" Type="http://schemas.openxmlformats.org/officeDocument/2006/relationships/hyperlink" Target="https://courseskirklees.cognisoft.cloud/" TargetMode="External"/><Relationship Id="rId212" Type="http://schemas.openxmlformats.org/officeDocument/2006/relationships/hyperlink" Target="https://www.migranthelpuk.org/" TargetMode="External"/><Relationship Id="rId233" Type="http://schemas.openxmlformats.org/officeDocument/2006/relationships/hyperlink" Target="https://www.stepchange.org/contact-us.aspx" TargetMode="External"/><Relationship Id="rId254" Type="http://schemas.openxmlformats.org/officeDocument/2006/relationships/hyperlink" Target="https://www.mentalhealthandmoneyadvice.org/" TargetMode="External"/><Relationship Id="rId28" Type="http://schemas.openxmlformats.org/officeDocument/2006/relationships/hyperlink" Target="https://www.kirklees.gov.uk/employment-support" TargetMode="External"/><Relationship Id="rId49" Type="http://schemas.openxmlformats.org/officeDocument/2006/relationships/hyperlink" Target="https://www.kirkleeswellnessservice.co.uk/" TargetMode="External"/><Relationship Id="rId114" Type="http://schemas.openxmlformats.org/officeDocument/2006/relationships/hyperlink" Target="https://communitydirectory.kirklees.gov.uk/communitydirectory/organisationdetails.aspx?orgid=8159" TargetMode="External"/><Relationship Id="rId275" Type="http://schemas.openxmlformats.org/officeDocument/2006/relationships/hyperlink" Target="https://www.themix.org.uk/" TargetMode="External"/><Relationship Id="rId60" Type="http://schemas.openxmlformats.org/officeDocument/2006/relationships/hyperlink" Target="https://www.kirklees.gov.uk/personalised-care" TargetMode="External"/><Relationship Id="rId81" Type="http://schemas.openxmlformats.org/officeDocument/2006/relationships/hyperlink" Target="https://www.kirklees.gov.uk/beta/health-and-well-being/better-in-kirklees.aspx" TargetMode="External"/><Relationship Id="rId135" Type="http://schemas.openxmlformats.org/officeDocument/2006/relationships/hyperlink" Target="https://westyorksfire.gov.uk/get-started" TargetMode="External"/><Relationship Id="rId156" Type="http://schemas.openxmlformats.org/officeDocument/2006/relationships/hyperlink" Target="https://www.northern.ac.uk/northern-college-campus" TargetMode="External"/><Relationship Id="rId177" Type="http://schemas.openxmlformats.org/officeDocument/2006/relationships/hyperlink" Target="https://www.businessdebtline.org/" TargetMode="External"/><Relationship Id="rId198" Type="http://schemas.openxmlformats.org/officeDocument/2006/relationships/hyperlink" Target="https://www.gov.uk/find-a-job" TargetMode="External"/><Relationship Id="rId202" Type="http://schemas.openxmlformats.org/officeDocument/2006/relationships/hyperlink" Target="https://www.gov.uk/government/publications/health-adjustment-passport" TargetMode="External"/><Relationship Id="rId223" Type="http://schemas.openxmlformats.org/officeDocument/2006/relationships/hyperlink" Target="https://ptsdresolution.org/" TargetMode="External"/><Relationship Id="rId244" Type="http://schemas.openxmlformats.org/officeDocument/2006/relationships/hyperlink" Target="https://www.gov.uk/guidance/free-courses-for-jobs" TargetMode="External"/><Relationship Id="rId18" Type="http://schemas.openxmlformats.org/officeDocument/2006/relationships/hyperlink" Target="https://www.nhs.uk/services/service-directory/community-links-dual-diagnosis/N10991483" TargetMode="External"/><Relationship Id="rId39" Type="http://schemas.openxmlformats.org/officeDocument/2006/relationships/hyperlink" Target="https://www.kirklees.gov.uk/beta/digital-inclusion/digital-hubs.aspx" TargetMode="External"/><Relationship Id="rId265" Type="http://schemas.openxmlformats.org/officeDocument/2006/relationships/hyperlink" Target="https://www.poppyfactory.org/are-you-looking-for-work/" TargetMode="External"/><Relationship Id="rId286" Type="http://schemas.openxmlformats.org/officeDocument/2006/relationships/hyperlink" Target="https://www.youngwomenstrust.org/get-support/coaching/" TargetMode="External"/><Relationship Id="rId50" Type="http://schemas.openxmlformats.org/officeDocument/2006/relationships/hyperlink" Target="https://www.nhs.uk/services/service-directory/kirklees-wellness-service/N11043361" TargetMode="External"/><Relationship Id="rId104" Type="http://schemas.openxmlformats.org/officeDocument/2006/relationships/hyperlink" Target="https://communitydirectory.kirklees.gov.uk/communitydirectory/organisationdetails.aspx?orgid=349" TargetMode="External"/><Relationship Id="rId125" Type="http://schemas.openxmlformats.org/officeDocument/2006/relationships/hyperlink" Target="https://www.batleymat.co.uk/the-fields-community-spaces/" TargetMode="External"/><Relationship Id="rId146" Type="http://schemas.openxmlformats.org/officeDocument/2006/relationships/hyperlink" Target="https://www.westyorks-ca.gov.uk/skills/for-adults/funding/" TargetMode="External"/><Relationship Id="rId167" Type="http://schemas.openxmlformats.org/officeDocument/2006/relationships/hyperlink" Target="https://able-futures.co.uk/" TargetMode="External"/><Relationship Id="rId188" Type="http://schemas.openxmlformats.org/officeDocument/2006/relationships/hyperlink" Target="https://combatstress.org.uk/" TargetMode="External"/><Relationship Id="rId71" Type="http://schemas.openxmlformats.org/officeDocument/2006/relationships/hyperlink" Target="https://huddelim.org.uk/611-asylum" TargetMode="External"/><Relationship Id="rId92" Type="http://schemas.openxmlformats.org/officeDocument/2006/relationships/hyperlink" Target="https://communitydirectory.kirklees.gov.uk/communitydirectory/organisationdetails.aspx?orgid=7740" TargetMode="External"/><Relationship Id="rId213" Type="http://schemas.openxmlformats.org/officeDocument/2006/relationships/hyperlink" Target="https://www.migranthelpuk.org/" TargetMode="External"/><Relationship Id="rId234" Type="http://schemas.openxmlformats.org/officeDocument/2006/relationships/hyperlink" Target="https://www.hse.gov.uk/disability/best-practice/index.htm" TargetMode="External"/><Relationship Id="rId2" Type="http://schemas.openxmlformats.org/officeDocument/2006/relationships/hyperlink" Target="https://www.kirklees.gov.uk/beta/employment-and-skills/skills-support.aspx" TargetMode="External"/><Relationship Id="rId29" Type="http://schemas.openxmlformats.org/officeDocument/2006/relationships/hyperlink" Target="https://www.kirklees.gov.uk/familiestogethergatewaysupportrequest" TargetMode="External"/><Relationship Id="rId255" Type="http://schemas.openxmlformats.org/officeDocument/2006/relationships/hyperlink" Target="https://www.mentalhealthandmoneyadvice.org/" TargetMode="External"/><Relationship Id="rId276" Type="http://schemas.openxmlformats.org/officeDocument/2006/relationships/hyperlink" Target="https://www.turn2us.org.uk/get-support" TargetMode="External"/><Relationship Id="rId40" Type="http://schemas.openxmlformats.org/officeDocument/2006/relationships/hyperlink" Target="https://www.kirklees.gov.uk/beta/digital-inclusion/digital-hubs.aspx" TargetMode="External"/><Relationship Id="rId115" Type="http://schemas.openxmlformats.org/officeDocument/2006/relationships/hyperlink" Target="https://www.midyorks.nhs.uk/project-search" TargetMode="External"/><Relationship Id="rId136" Type="http://schemas.openxmlformats.org/officeDocument/2006/relationships/hyperlink" Target="https://www.westyorks-ca.gov.uk/business-support/healthy-working-life/" TargetMode="External"/><Relationship Id="rId157" Type="http://schemas.openxmlformats.org/officeDocument/2006/relationships/hyperlink" Target="https://www.northern.ac.uk/fees-and-funding" TargetMode="External"/><Relationship Id="rId178" Type="http://schemas.openxmlformats.org/officeDocument/2006/relationships/hyperlink" Target="https://businessdisabilityforum.org.uk/" TargetMode="External"/><Relationship Id="rId61" Type="http://schemas.openxmlformats.org/officeDocument/2006/relationships/hyperlink" Target="https://tslkirklees.org.uk/volunteering-home/" TargetMode="External"/><Relationship Id="rId82" Type="http://schemas.openxmlformats.org/officeDocument/2006/relationships/hyperlink" Target="https://www.kirklees.gov.uk/beta/health-and-well-being/better-in-kirklees.aspx" TargetMode="External"/><Relationship Id="rId199" Type="http://schemas.openxmlformats.org/officeDocument/2006/relationships/hyperlink" Target="https://www.gov.uk/find-a-job" TargetMode="External"/><Relationship Id="rId203" Type="http://schemas.openxmlformats.org/officeDocument/2006/relationships/hyperlink" Target="https://www.gov.uk/government/publications/health-adjustment-passport" TargetMode="External"/><Relationship Id="rId19" Type="http://schemas.openxmlformats.org/officeDocument/2006/relationships/hyperlink" Target="https://www.kirklees.gov.uk/beta/community-plus/healthy-and-active.aspx" TargetMode="External"/><Relationship Id="rId224" Type="http://schemas.openxmlformats.org/officeDocument/2006/relationships/hyperlink" Target="https://www.samaritans.org/how-we-can-help/contact-samaritan/" TargetMode="External"/><Relationship Id="rId245" Type="http://schemas.openxmlformats.org/officeDocument/2006/relationships/hyperlink" Target="https://www.gov.uk/guidance/free-courses-for-jobs" TargetMode="External"/><Relationship Id="rId266" Type="http://schemas.openxmlformats.org/officeDocument/2006/relationships/hyperlink" Target="https://www.ssafa.org.uk/get-help" TargetMode="External"/><Relationship Id="rId287" Type="http://schemas.openxmlformats.org/officeDocument/2006/relationships/hyperlink" Target="https://www.youngwomenstrust.org/" TargetMode="External"/><Relationship Id="rId30" Type="http://schemas.openxmlformats.org/officeDocument/2006/relationships/hyperlink" Target="https://www.kirklees.gov.uk/familiestogethergatewaysupportrequest" TargetMode="External"/><Relationship Id="rId105" Type="http://schemas.openxmlformats.org/officeDocument/2006/relationships/hyperlink" Target="https://www.changegrowlive.org/drug-alcohol-kirklees/family-support" TargetMode="External"/><Relationship Id="rId126" Type="http://schemas.openxmlformats.org/officeDocument/2006/relationships/hyperlink" Target="https://www.womencentre.org.uk/" TargetMode="External"/><Relationship Id="rId147" Type="http://schemas.openxmlformats.org/officeDocument/2006/relationships/hyperlink" Target="https://www.westyorks-ca.gov.uk/skills/for-adults/funding/" TargetMode="External"/><Relationship Id="rId168" Type="http://schemas.openxmlformats.org/officeDocument/2006/relationships/hyperlink" Target="https://atw.maximusuk.co.uk/" TargetMode="External"/><Relationship Id="rId51" Type="http://schemas.openxmlformats.org/officeDocument/2006/relationships/hyperlink" Target="https://www.kirklees.gov.uk/lwp" TargetMode="External"/><Relationship Id="rId72" Type="http://schemas.openxmlformats.org/officeDocument/2006/relationships/hyperlink" Target="https://communitydirectory.kirklees.gov.uk/communityDirectory/organisationdetails.aspx?orgid=7376" TargetMode="External"/><Relationship Id="rId93" Type="http://schemas.openxmlformats.org/officeDocument/2006/relationships/hyperlink" Target="https://www.kirklees.gov.uk/beta/employment-and-skills/employer-support.aspx" TargetMode="External"/><Relationship Id="rId189" Type="http://schemas.openxmlformats.org/officeDocument/2006/relationships/hyperlink" Target="https://combatstress.org.uk/" TargetMode="External"/><Relationship Id="rId3" Type="http://schemas.openxmlformats.org/officeDocument/2006/relationships/hyperlink" Target="https://www.kirkleescollege.ac.uk/adult-learners/" TargetMode="External"/><Relationship Id="rId214" Type="http://schemas.openxmlformats.org/officeDocument/2006/relationships/hyperlink" Target="https://www.mind.org.uk/information-support/helplines/" TargetMode="External"/><Relationship Id="rId235" Type="http://schemas.openxmlformats.org/officeDocument/2006/relationships/hyperlink" Target="https://www.hse.gov.uk/disability/best-practice/index.htm" TargetMode="External"/><Relationship Id="rId256" Type="http://schemas.openxmlformats.org/officeDocument/2006/relationships/hyperlink" Target="https://nacro.org.uk/" TargetMode="External"/><Relationship Id="rId277" Type="http://schemas.openxmlformats.org/officeDocument/2006/relationships/hyperlink" Target="https://www.turn2us.org.uk/get-support" TargetMode="External"/><Relationship Id="rId116" Type="http://schemas.openxmlformats.org/officeDocument/2006/relationships/hyperlink" Target="https://www.midyorks.nhs.uk/project-search" TargetMode="External"/><Relationship Id="rId137" Type="http://schemas.openxmlformats.org/officeDocument/2006/relationships/hyperlink" Target="https://www.westyorks-ca.gov.uk/news/mayor-launches-bold-new-drive-to-close-disability-employment-gap-and-boost-wellbeing-and-productivity-across-west-yorkshire" TargetMode="External"/><Relationship Id="rId158" Type="http://schemas.openxmlformats.org/officeDocument/2006/relationships/hyperlink" Target="https://www.kingstrust.org.uk/" TargetMode="External"/><Relationship Id="rId20" Type="http://schemas.openxmlformats.org/officeDocument/2006/relationships/hyperlink" Target="https://www.kirklees.gov.uk/beta/community-plus/healthy-and-active.aspx" TargetMode="External"/><Relationship Id="rId41" Type="http://schemas.openxmlformats.org/officeDocument/2006/relationships/hyperlink" Target="https://www.changegrowlive.org/drug-alcohol-s-kirklees/drugs-alcohol" TargetMode="External"/><Relationship Id="rId62" Type="http://schemas.openxmlformats.org/officeDocument/2006/relationships/hyperlink" Target="https://tslkirklees.org.uk/volunteering-home/" TargetMode="External"/><Relationship Id="rId83" Type="http://schemas.openxmlformats.org/officeDocument/2006/relationships/hyperlink" Target="https://www.calderdalecreditunion.co.uk/" TargetMode="External"/><Relationship Id="rId179" Type="http://schemas.openxmlformats.org/officeDocument/2006/relationships/hyperlink" Target="https://businessdisabilityforum.org.uk/" TargetMode="External"/><Relationship Id="rId190" Type="http://schemas.openxmlformats.org/officeDocument/2006/relationships/hyperlink" Target="https://www.gov.uk/government/collections/disability-confident-campaign" TargetMode="External"/><Relationship Id="rId204" Type="http://schemas.openxmlformats.org/officeDocument/2006/relationships/hyperlink" Target="https://www.citizensadvice.org.uk/about-us/contact-us/contact-us/help-to-claim/" TargetMode="External"/><Relationship Id="rId225" Type="http://schemas.openxmlformats.org/officeDocument/2006/relationships/hyperlink" Target="https://www.samaritans.org/how-we-can-help/contact-samaritan/" TargetMode="External"/><Relationship Id="rId246" Type="http://schemas.openxmlformats.org/officeDocument/2006/relationships/hyperlink" Target="https://www.timpson.co.uk/services/dry-cleaners/dry-cleaning-unemployed-interview" TargetMode="External"/><Relationship Id="rId267" Type="http://schemas.openxmlformats.org/officeDocument/2006/relationships/hyperlink" Target="https://www.ssafa.org.uk/get-help" TargetMode="External"/><Relationship Id="rId288" Type="http://schemas.openxmlformats.org/officeDocument/2006/relationships/hyperlink" Target="https://courseskirklees.cognisoft.cloud/" TargetMode="External"/><Relationship Id="rId106" Type="http://schemas.openxmlformats.org/officeDocument/2006/relationships/hyperlink" Target="https://www.changegrowlive.org/drug-alcohol-kirklees/family-support" TargetMode="External"/><Relationship Id="rId127" Type="http://schemas.openxmlformats.org/officeDocument/2006/relationships/hyperlink" Target="https://www.womencentre.org.uk/test/kirklees/" TargetMode="External"/><Relationship Id="rId10" Type="http://schemas.openxmlformats.org/officeDocument/2006/relationships/hyperlink" Target="https://inspirenorth.co.uk/our-services/get-help-and-support-page/clear" TargetMode="External"/><Relationship Id="rId31" Type="http://schemas.openxmlformats.org/officeDocument/2006/relationships/hyperlink" Target="https://www.kirklees.gov.uk/armedforces" TargetMode="External"/><Relationship Id="rId52" Type="http://schemas.openxmlformats.org/officeDocument/2006/relationships/hyperlink" Target="https://www.kirklees.gov.uk/beta/benefits/local-welfare-provision.aspx" TargetMode="External"/><Relationship Id="rId73" Type="http://schemas.openxmlformats.org/officeDocument/2006/relationships/hyperlink" Target="https://communitydirectory.kirklees.gov.uk/communitydirectory/organisationdetails.aspx?orgid=318" TargetMode="External"/><Relationship Id="rId94" Type="http://schemas.openxmlformats.org/officeDocument/2006/relationships/hyperlink" Target="https://www.kirklees.gov.uk/beta/employment-and-skills/employer-support.aspx" TargetMode="External"/><Relationship Id="rId148" Type="http://schemas.openxmlformats.org/officeDocument/2006/relationships/hyperlink" Target="https://howarthfoundation.org.uk/" TargetMode="External"/><Relationship Id="rId169" Type="http://schemas.openxmlformats.org/officeDocument/2006/relationships/hyperlink" Target="https://atw.maximusuk.co.uk/" TargetMode="External"/><Relationship Id="rId4" Type="http://schemas.openxmlformats.org/officeDocument/2006/relationships/hyperlink" Target="https://kirkleescollege.ac.uk/wp-content/uploads/2026/07/AdultCourseGuide_Sept26_digital-4.pdf" TargetMode="External"/><Relationship Id="rId180" Type="http://schemas.openxmlformats.org/officeDocument/2006/relationships/hyperlink" Target="https://www.thecalmzone.net/suicide-prevention-helpline" TargetMode="External"/><Relationship Id="rId215" Type="http://schemas.openxmlformats.org/officeDocument/2006/relationships/hyperlink" Target="https://www.mind.org.uk/information-support/helplines/" TargetMode="External"/><Relationship Id="rId236" Type="http://schemas.openxmlformats.org/officeDocument/2006/relationships/hyperlink" Target="https://www.evenbreak.com/" TargetMode="External"/><Relationship Id="rId257" Type="http://schemas.openxmlformats.org/officeDocument/2006/relationships/hyperlink" Target="https://nacro.org.uk/?p=26243" TargetMode="External"/><Relationship Id="rId278" Type="http://schemas.openxmlformats.org/officeDocument/2006/relationships/hyperlink" Target="https://unlock.org.uk/contact-us/" TargetMode="External"/><Relationship Id="rId42" Type="http://schemas.openxmlformats.org/officeDocument/2006/relationships/hyperlink" Target="https://www.changegrowlive.org/drug-alcohol-s-kirklees/drugs-alcohol" TargetMode="External"/><Relationship Id="rId84" Type="http://schemas.openxmlformats.org/officeDocument/2006/relationships/hyperlink" Target="https://www.calderdalecreditunion.co.uk/" TargetMode="External"/><Relationship Id="rId138" Type="http://schemas.openxmlformats.org/officeDocument/2006/relationships/hyperlink" Target="https://www.leedsandyorkpft.nhs.uk/our-services/op-courage-veterans-mental-health-wellbeing-service/" TargetMode="External"/><Relationship Id="rId191" Type="http://schemas.openxmlformats.org/officeDocument/2006/relationships/hyperlink" Target="https://www.gov.uk/government/collections/disability-confident-campaign" TargetMode="External"/><Relationship Id="rId205" Type="http://schemas.openxmlformats.org/officeDocument/2006/relationships/hyperlink" Target="https://www.citizensadvice.org.uk/about-us/contact-us/contact-us/help-to-claim/" TargetMode="External"/><Relationship Id="rId247" Type="http://schemas.openxmlformats.org/officeDocument/2006/relationships/hyperlink" Target="https://www.timpson.co.uk/services/dry-cleaners/dry-cleaning-unemployed-interview" TargetMode="External"/><Relationship Id="rId107" Type="http://schemas.openxmlformats.org/officeDocument/2006/relationships/hyperlink" Target="http://www.hortonhousing.co.uk/" TargetMode="External"/><Relationship Id="rId289" Type="http://schemas.openxmlformats.org/officeDocument/2006/relationships/hyperlink" Target="https://www.creatingfutureopportunities.gov.uk/cfo-evolution-referrals/" TargetMode="External"/><Relationship Id="rId11" Type="http://schemas.openxmlformats.org/officeDocument/2006/relationships/hyperlink" Target="https://www.calderdalekirkleesrc.nhs.uk/" TargetMode="External"/><Relationship Id="rId53" Type="http://schemas.openxmlformats.org/officeDocument/2006/relationships/hyperlink" Target="https://www.kirklees.gov.uk/money-advice" TargetMode="External"/><Relationship Id="rId149" Type="http://schemas.openxmlformats.org/officeDocument/2006/relationships/hyperlink" Target="https://howarthfoundation.org.uk/about/" TargetMode="External"/><Relationship Id="rId95" Type="http://schemas.openxmlformats.org/officeDocument/2006/relationships/hyperlink" Target="https://pers.org.uk/" TargetMode="External"/><Relationship Id="rId160" Type="http://schemas.openxmlformats.org/officeDocument/2006/relationships/hyperlink" Target="https://www.westyorks-ca.gov.uk/skills/for-adults/finding-a-job/" TargetMode="External"/><Relationship Id="rId216" Type="http://schemas.openxmlformats.org/officeDocument/2006/relationships/hyperlink" Target="https://www.moneyhelper.org.uk/en/contact-us" TargetMode="External"/><Relationship Id="rId258" Type="http://schemas.openxmlformats.org/officeDocument/2006/relationships/hyperlink" Target="https://nationalcareers.service.gov.uk/" TargetMode="External"/><Relationship Id="rId22" Type="http://schemas.openxmlformats.org/officeDocument/2006/relationships/hyperlink" Target="https://www.kirklees.gov.uk/beta/employment-and-skills/skills-support.aspx" TargetMode="External"/><Relationship Id="rId64" Type="http://schemas.openxmlformats.org/officeDocument/2006/relationships/hyperlink" Target="https://www.changegrowlive.org/the-base-kirklees" TargetMode="External"/><Relationship Id="rId118" Type="http://schemas.openxmlformats.org/officeDocument/2006/relationships/hyperlink" Target="https://www.cobseo.org.uk/members/directory/rural-veterans-hubs-kirklees/" TargetMode="External"/><Relationship Id="rId171" Type="http://schemas.openxmlformats.org/officeDocument/2006/relationships/hyperlink" Target="https://www.gov.uk/access-to-work/apply" TargetMode="External"/><Relationship Id="rId227" Type="http://schemas.openxmlformats.org/officeDocument/2006/relationships/hyperlink" Target="https://england.shelter.org.uk/get_help/helpline" TargetMode="External"/><Relationship Id="rId269" Type="http://schemas.openxmlformats.org/officeDocument/2006/relationships/hyperlink" Target="https://www.cipd.org/en/about/cipd-trust/getting-in-to-work/steps-ahead-young-peopl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gov.uk/government/statistics/restart-scheme-statistics-to-april-2026/restart-scheme-statistics-to-april-2026" TargetMode="External"/><Relationship Id="rId18" Type="http://schemas.openxmlformats.org/officeDocument/2006/relationships/hyperlink" Target="https://forumcentral.org.uk/west-yorkshire-staff-mental-health-and-wellbeing-hub-closure-update/" TargetMode="External"/><Relationship Id="rId26" Type="http://schemas.openxmlformats.org/officeDocument/2006/relationships/hyperlink" Target="http://www.huddersfieldmethodists.org.uk/fartown-trinity.html" TargetMode="External"/><Relationship Id="rId39" Type="http://schemas.openxmlformats.org/officeDocument/2006/relationships/hyperlink" Target="http://www.specialistautismservices.org/" TargetMode="External"/><Relationship Id="rId21" Type="http://schemas.openxmlformats.org/officeDocument/2006/relationships/hyperlink" Target="https://opusllp.com/restructuring-insolvency/case-papyrus-in-administration/" TargetMode="External"/><Relationship Id="rId34" Type="http://schemas.openxmlformats.org/officeDocument/2006/relationships/hyperlink" Target="https://www.mencap.org.uk/advice-and-support/employment-services" TargetMode="External"/><Relationship Id="rId7" Type="http://schemas.openxmlformats.org/officeDocument/2006/relationships/hyperlink" Target="https://www.nhs.uk/services/service-directory/mencap-in-kirklees/N10498906" TargetMode="External"/><Relationship Id="rId12" Type="http://schemas.openxmlformats.org/officeDocument/2006/relationships/hyperlink" Target="https://www.westyorks-ca.gov.uk/news/every-young-person-in-west-yorkshire-to-be-guaranteed-work-experience-opportunities-as-mayor-acts-to-prevent-a-lost-generation/" TargetMode="External"/><Relationship Id="rId17" Type="http://schemas.openxmlformats.org/officeDocument/2006/relationships/hyperlink" Target="https://www.learnmyway.com/" TargetMode="External"/><Relationship Id="rId25" Type="http://schemas.openxmlformats.org/officeDocument/2006/relationships/hyperlink" Target="https://www.locorum.org.uk/" TargetMode="External"/><Relationship Id="rId33" Type="http://schemas.openxmlformats.org/officeDocument/2006/relationships/hyperlink" Target="https://www.qwell.io/" TargetMode="External"/><Relationship Id="rId38" Type="http://schemas.openxmlformats.org/officeDocument/2006/relationships/hyperlink" Target="https://maternityaction.org.uk/" TargetMode="External"/><Relationship Id="rId2" Type="http://schemas.openxmlformats.org/officeDocument/2006/relationships/hyperlink" Target="https://www.westyorks-ca.gov.uk/governance/procurement/healthy-working-life-connect-to-work-market-engagement/" TargetMode="External"/><Relationship Id="rId16" Type="http://schemas.openxmlformats.org/officeDocument/2006/relationships/hyperlink" Target="https://refugeecouncil.org.uk/latest/what_we_do/refugee_services/refugees_into_jobs.html" TargetMode="External"/><Relationship Id="rId20" Type="http://schemas.openxmlformats.org/officeDocument/2006/relationships/hyperlink" Target="https://www.gov.uk/government/news/new-64-million-plan-to-help-people-stay-in-work" TargetMode="External"/><Relationship Id="rId29" Type="http://schemas.openxmlformats.org/officeDocument/2006/relationships/hyperlink" Target="https://www.unwaveringwarriorsmentalhealthgroup.com/" TargetMode="External"/><Relationship Id="rId1" Type="http://schemas.openxmlformats.org/officeDocument/2006/relationships/hyperlink" Target="https://www.kirkleesbetteroutcomespartnership.org/" TargetMode="External"/><Relationship Id="rId6" Type="http://schemas.openxmlformats.org/officeDocument/2006/relationships/hyperlink" Target="https://www.tcd-charity.co.uk/lukes-lads-mental-health-support" TargetMode="External"/><Relationship Id="rId11" Type="http://schemas.openxmlformats.org/officeDocument/2006/relationships/hyperlink" Target="https://www.autismplus-employmentservices.co.uk/" TargetMode="External"/><Relationship Id="rId24" Type="http://schemas.openxmlformats.org/officeDocument/2006/relationships/hyperlink" Target="https://www.kirklees.gov.uk/localareacoordination" TargetMode="External"/><Relationship Id="rId32" Type="http://schemas.openxmlformats.org/officeDocument/2006/relationships/hyperlink" Target="https://communitydirectory.kirklees.gov.uk/communityDirectory/organisationdetails.aspx?orgid=4251" TargetMode="External"/><Relationship Id="rId37" Type="http://schemas.openxmlformats.org/officeDocument/2006/relationships/hyperlink" Target="https://www.startuploans.co.uk/" TargetMode="External"/><Relationship Id="rId40" Type="http://schemas.openxmlformats.org/officeDocument/2006/relationships/hyperlink" Target="https://www.wybusiness-skills.com/business-support/skills-and-training/employment-west-yorkshire/" TargetMode="External"/><Relationship Id="rId5" Type="http://schemas.openxmlformats.org/officeDocument/2006/relationships/hyperlink" Target="https://www.i-ask.co.uk/" TargetMode="External"/><Relationship Id="rId15" Type="http://schemas.openxmlformats.org/officeDocument/2006/relationships/hyperlink" Target="https://rbli.co.uk/?p=31129" TargetMode="External"/><Relationship Id="rId23" Type="http://schemas.openxmlformats.org/officeDocument/2006/relationships/hyperlink" Target="https://platform-1.co.uk/" TargetMode="External"/><Relationship Id="rId28" Type="http://schemas.openxmlformats.org/officeDocument/2006/relationships/hyperlink" Target="http://www.ywsg.org.uk/" TargetMode="External"/><Relationship Id="rId36" Type="http://schemas.openxmlformats.org/officeDocument/2006/relationships/hyperlink" Target="https://www.offploy.org/refer" TargetMode="External"/><Relationship Id="rId10" Type="http://schemas.openxmlformats.org/officeDocument/2006/relationships/hyperlink" Target="https://www.migrationyorkshire.org.uk/node/482" TargetMode="External"/><Relationship Id="rId19" Type="http://schemas.openxmlformats.org/officeDocument/2006/relationships/hyperlink" Target="https://workingfamilies.org.uk/?p=32" TargetMode="External"/><Relationship Id="rId31" Type="http://schemas.openxmlformats.org/officeDocument/2006/relationships/hyperlink" Target="http://www.cloverleaf-advocacy.co.uk/" TargetMode="External"/><Relationship Id="rId4" Type="http://schemas.openxmlformats.org/officeDocument/2006/relationships/hyperlink" Target="https://paddocktrust.org.uk/" TargetMode="External"/><Relationship Id="rId9" Type="http://schemas.openxmlformats.org/officeDocument/2006/relationships/hyperlink" Target="https://www.westyorkshirecolleges.co.uk/contracted-projects/skills-connect" TargetMode="External"/><Relationship Id="rId14" Type="http://schemas.openxmlformats.org/officeDocument/2006/relationships/hyperlink" Target="https://www.gov.uk/government/publications/jobs-guarantee/jobs-guarantee-grant-guidance" TargetMode="External"/><Relationship Id="rId22" Type="http://schemas.openxmlformats.org/officeDocument/2006/relationships/hyperlink" Target="https://democracy.kirklees.gov.uk/documents/s63624/Employment%20West%20Yorkshire.pdf" TargetMode="External"/><Relationship Id="rId27" Type="http://schemas.openxmlformats.org/officeDocument/2006/relationships/hyperlink" Target="https://www.rccl.org/step-up-service?id=4" TargetMode="External"/><Relationship Id="rId30" Type="http://schemas.openxmlformats.org/officeDocument/2006/relationships/hyperlink" Target="https://www.menwalkingandtalking.co.uk/walks/huddersfield-walk/" TargetMode="External"/><Relationship Id="rId35" Type="http://schemas.openxmlformats.org/officeDocument/2006/relationships/hyperlink" Target="https://capuk.org/get-help/cap-job-clubs" TargetMode="External"/><Relationship Id="rId8" Type="http://schemas.openxmlformats.org/officeDocument/2006/relationships/hyperlink" Target="https://www.westyorks-ca.gov.uk/skills/for-adults/training-courses/" TargetMode="External"/><Relationship Id="rId3" Type="http://schemas.openxmlformats.org/officeDocument/2006/relationships/hyperlink" Target="https://aspire-igen.com/projects/progress2work/"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hse.gov.uk/disability/best-practice/index.htm" TargetMode="External"/><Relationship Id="rId3" Type="http://schemas.openxmlformats.org/officeDocument/2006/relationships/hyperlink" Target="https://www.gov.uk/guidance/district-provision-tool" TargetMode="External"/><Relationship Id="rId7" Type="http://schemas.openxmlformats.org/officeDocument/2006/relationships/hyperlink" Target="https://www.wybusiness-skills.com/business-support/skills-and-training/employment-west-yorkshire/" TargetMode="External"/><Relationship Id="rId2" Type="http://schemas.openxmlformats.org/officeDocument/2006/relationships/hyperlink" Target="https://communitydirectory.kirklees.gov.uk/" TargetMode="External"/><Relationship Id="rId1" Type="http://schemas.openxmlformats.org/officeDocument/2006/relationships/hyperlink" Target="https://www.mecclink.co.uk/location?location=kirklees" TargetMode="External"/><Relationship Id="rId6" Type="http://schemas.openxmlformats.org/officeDocument/2006/relationships/hyperlink" Target="https://www.meccgateway.co.uk/nenc" TargetMode="External"/><Relationship Id="rId5" Type="http://schemas.openxmlformats.org/officeDocument/2006/relationships/hyperlink" Target="https://www.treacle.me/" TargetMode="External"/><Relationship Id="rId4" Type="http://schemas.openxmlformats.org/officeDocument/2006/relationships/hyperlink" Target="https://hubofhope.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FD219-D68C-4601-A1F5-11BE8B31C4CE}">
  <dimension ref="A1:S1000"/>
  <sheetViews>
    <sheetView workbookViewId="0">
      <pane xSplit="2" ySplit="1" topLeftCell="C126" activePane="bottomRight" state="frozen"/>
      <selection pane="topRight" activeCell="C1" sqref="C1"/>
      <selection pane="bottomLeft" activeCell="A2" sqref="A2"/>
      <selection pane="bottomRight" activeCell="C2" sqref="C2"/>
    </sheetView>
  </sheetViews>
  <sheetFormatPr defaultColWidth="14.42578125" defaultRowHeight="15" customHeight="1" x14ac:dyDescent="0.25"/>
  <cols>
    <col min="1" max="1" width="10" customWidth="1"/>
    <col min="2" max="2" width="32" customWidth="1"/>
    <col min="3" max="3" width="26" customWidth="1"/>
    <col min="4" max="4" width="24" customWidth="1"/>
    <col min="5" max="5" width="48" customWidth="1"/>
    <col min="6" max="6" width="34" customWidth="1"/>
    <col min="7" max="7" width="32" customWidth="1"/>
    <col min="8" max="8" width="30" customWidth="1"/>
    <col min="9" max="9" width="20" customWidth="1"/>
    <col min="10" max="10" width="26" customWidth="1"/>
    <col min="11" max="11" width="30" customWidth="1"/>
    <col min="12" max="12" width="14" customWidth="1"/>
    <col min="13" max="13" width="16" customWidth="1"/>
    <col min="14" max="14" width="36" customWidth="1"/>
    <col min="15" max="15" width="11" customWidth="1"/>
    <col min="16" max="16" width="30" customWidth="1"/>
    <col min="17" max="17" width="22" customWidth="1"/>
    <col min="18" max="18" width="12" customWidth="1"/>
    <col min="19" max="19" width="30" customWidth="1"/>
    <col min="20" max="26" width="8.7109375" customWidth="1"/>
  </cols>
  <sheetData>
    <row r="1" spans="1:19" ht="30" customHeight="1" x14ac:dyDescent="0.25">
      <c r="A1" s="1" t="s">
        <v>0</v>
      </c>
      <c r="B1" s="1" t="s">
        <v>3</v>
      </c>
      <c r="C1" s="1" t="s">
        <v>4</v>
      </c>
      <c r="D1" s="1" t="s">
        <v>5</v>
      </c>
      <c r="E1" s="1" t="s">
        <v>6</v>
      </c>
      <c r="F1" s="1" t="s">
        <v>7</v>
      </c>
      <c r="G1" s="1" t="s">
        <v>8</v>
      </c>
      <c r="H1" s="1" t="s">
        <v>10</v>
      </c>
      <c r="I1" s="1" t="s">
        <v>12</v>
      </c>
      <c r="J1" s="1" t="s">
        <v>14</v>
      </c>
      <c r="K1" s="1" t="s">
        <v>17</v>
      </c>
      <c r="L1" s="1" t="s">
        <v>18</v>
      </c>
      <c r="M1" s="1" t="s">
        <v>19</v>
      </c>
      <c r="N1" s="1" t="s">
        <v>21</v>
      </c>
      <c r="O1" s="1" t="s">
        <v>23</v>
      </c>
      <c r="P1" s="1" t="s">
        <v>25</v>
      </c>
      <c r="Q1" s="1" t="s">
        <v>26</v>
      </c>
      <c r="R1" s="1" t="s">
        <v>28</v>
      </c>
      <c r="S1" s="1" t="s">
        <v>30</v>
      </c>
    </row>
    <row r="2" spans="1:19" ht="38.25" x14ac:dyDescent="0.25">
      <c r="A2" s="4" t="s">
        <v>15</v>
      </c>
      <c r="B2" s="5" t="s">
        <v>33</v>
      </c>
      <c r="C2" s="5" t="s">
        <v>35</v>
      </c>
      <c r="D2" s="5" t="s">
        <v>36</v>
      </c>
      <c r="E2" s="5" t="s">
        <v>38</v>
      </c>
      <c r="F2" s="5" t="s">
        <v>39</v>
      </c>
      <c r="G2" s="5" t="s">
        <v>41</v>
      </c>
      <c r="H2" s="6" t="s">
        <v>43</v>
      </c>
      <c r="I2" s="5" t="s">
        <v>67</v>
      </c>
      <c r="J2" s="5" t="s">
        <v>68</v>
      </c>
      <c r="K2" s="5" t="s">
        <v>70</v>
      </c>
      <c r="L2" s="5" t="s">
        <v>72</v>
      </c>
      <c r="M2" s="5"/>
      <c r="N2" s="5" t="s">
        <v>74</v>
      </c>
      <c r="O2" s="5" t="s">
        <v>75</v>
      </c>
      <c r="P2" s="6" t="s">
        <v>76</v>
      </c>
      <c r="Q2" s="5" t="s">
        <v>77</v>
      </c>
      <c r="R2" s="8"/>
      <c r="S2" s="8"/>
    </row>
    <row r="3" spans="1:19" ht="38.25" x14ac:dyDescent="0.25">
      <c r="A3" s="4" t="s">
        <v>15</v>
      </c>
      <c r="B3" s="5" t="s">
        <v>82</v>
      </c>
      <c r="C3" s="5" t="s">
        <v>83</v>
      </c>
      <c r="D3" s="5" t="s">
        <v>84</v>
      </c>
      <c r="E3" s="5" t="s">
        <v>85</v>
      </c>
      <c r="F3" s="5" t="s">
        <v>86</v>
      </c>
      <c r="G3" s="5" t="s">
        <v>87</v>
      </c>
      <c r="H3" s="6" t="s">
        <v>88</v>
      </c>
      <c r="I3" s="5" t="s">
        <v>93</v>
      </c>
      <c r="J3" s="5" t="s">
        <v>94</v>
      </c>
      <c r="K3" s="5" t="s">
        <v>95</v>
      </c>
      <c r="L3" s="5" t="s">
        <v>96</v>
      </c>
      <c r="M3" s="5"/>
      <c r="N3" s="5" t="s">
        <v>97</v>
      </c>
      <c r="O3" s="5" t="s">
        <v>75</v>
      </c>
      <c r="P3" s="6" t="s">
        <v>98</v>
      </c>
      <c r="Q3" s="5" t="s">
        <v>77</v>
      </c>
      <c r="R3" s="8"/>
      <c r="S3" s="8"/>
    </row>
    <row r="4" spans="1:19" ht="38.25" x14ac:dyDescent="0.25">
      <c r="A4" s="4" t="s">
        <v>15</v>
      </c>
      <c r="B4" s="5" t="s">
        <v>103</v>
      </c>
      <c r="C4" s="5" t="s">
        <v>104</v>
      </c>
      <c r="D4" s="5" t="s">
        <v>105</v>
      </c>
      <c r="E4" s="5" t="s">
        <v>106</v>
      </c>
      <c r="F4" s="5" t="s">
        <v>107</v>
      </c>
      <c r="G4" s="5" t="s">
        <v>108</v>
      </c>
      <c r="H4" s="6" t="s">
        <v>109</v>
      </c>
      <c r="I4" s="5" t="s">
        <v>114</v>
      </c>
      <c r="J4" s="5" t="s">
        <v>115</v>
      </c>
      <c r="K4" s="5" t="s">
        <v>116</v>
      </c>
      <c r="L4" s="5" t="s">
        <v>117</v>
      </c>
      <c r="M4" s="5"/>
      <c r="N4" s="5" t="s">
        <v>118</v>
      </c>
      <c r="O4" s="5" t="s">
        <v>75</v>
      </c>
      <c r="P4" s="6" t="s">
        <v>109</v>
      </c>
      <c r="Q4" s="5" t="s">
        <v>119</v>
      </c>
      <c r="R4" s="8"/>
      <c r="S4" s="8"/>
    </row>
    <row r="5" spans="1:19" ht="25.5" x14ac:dyDescent="0.25">
      <c r="A5" s="4" t="s">
        <v>15</v>
      </c>
      <c r="B5" s="5" t="s">
        <v>120</v>
      </c>
      <c r="C5" s="5" t="s">
        <v>121</v>
      </c>
      <c r="D5" s="5" t="s">
        <v>122</v>
      </c>
      <c r="E5" s="5" t="s">
        <v>123</v>
      </c>
      <c r="F5" s="5" t="s">
        <v>124</v>
      </c>
      <c r="G5" s="5" t="s">
        <v>125</v>
      </c>
      <c r="H5" s="6" t="s">
        <v>126</v>
      </c>
      <c r="I5" s="5" t="s">
        <v>130</v>
      </c>
      <c r="J5" s="5" t="s">
        <v>131</v>
      </c>
      <c r="K5" s="5" t="s">
        <v>132</v>
      </c>
      <c r="L5" s="5" t="s">
        <v>133</v>
      </c>
      <c r="M5" s="5"/>
      <c r="N5" s="5" t="s">
        <v>118</v>
      </c>
      <c r="O5" s="5" t="s">
        <v>75</v>
      </c>
      <c r="P5" s="6" t="s">
        <v>126</v>
      </c>
      <c r="Q5" s="5" t="s">
        <v>119</v>
      </c>
      <c r="R5" s="8"/>
      <c r="S5" s="8"/>
    </row>
    <row r="6" spans="1:19" ht="38.25" x14ac:dyDescent="0.25">
      <c r="A6" s="4" t="s">
        <v>15</v>
      </c>
      <c r="B6" s="5" t="s">
        <v>134</v>
      </c>
      <c r="C6" s="5" t="s">
        <v>135</v>
      </c>
      <c r="D6" s="5" t="s">
        <v>136</v>
      </c>
      <c r="E6" s="5" t="s">
        <v>137</v>
      </c>
      <c r="F6" s="5" t="s">
        <v>138</v>
      </c>
      <c r="G6" s="5" t="s">
        <v>139</v>
      </c>
      <c r="H6" s="6" t="s">
        <v>140</v>
      </c>
      <c r="I6" s="5" t="s">
        <v>150</v>
      </c>
      <c r="J6" s="5" t="s">
        <v>151</v>
      </c>
      <c r="K6" s="5" t="s">
        <v>152</v>
      </c>
      <c r="L6" s="5" t="s">
        <v>133</v>
      </c>
      <c r="M6" s="5"/>
      <c r="N6" s="5" t="s">
        <v>153</v>
      </c>
      <c r="O6" s="5" t="s">
        <v>75</v>
      </c>
      <c r="P6" s="6" t="s">
        <v>140</v>
      </c>
      <c r="Q6" s="5" t="s">
        <v>77</v>
      </c>
      <c r="R6" s="8"/>
      <c r="S6" s="8"/>
    </row>
    <row r="7" spans="1:19" ht="38.25" x14ac:dyDescent="0.25">
      <c r="A7" s="4" t="s">
        <v>15</v>
      </c>
      <c r="B7" s="5" t="s">
        <v>154</v>
      </c>
      <c r="C7" s="5" t="s">
        <v>155</v>
      </c>
      <c r="D7" s="5" t="s">
        <v>156</v>
      </c>
      <c r="E7" s="5" t="s">
        <v>157</v>
      </c>
      <c r="F7" s="5" t="s">
        <v>158</v>
      </c>
      <c r="G7" s="5" t="s">
        <v>159</v>
      </c>
      <c r="H7" s="6" t="s">
        <v>160</v>
      </c>
      <c r="I7" s="5" t="s">
        <v>168</v>
      </c>
      <c r="J7" s="5" t="s">
        <v>169</v>
      </c>
      <c r="K7" s="5" t="s">
        <v>170</v>
      </c>
      <c r="L7" s="5" t="s">
        <v>133</v>
      </c>
      <c r="M7" s="5"/>
      <c r="N7" s="5" t="s">
        <v>171</v>
      </c>
      <c r="O7" s="5" t="s">
        <v>75</v>
      </c>
      <c r="P7" s="6" t="s">
        <v>172</v>
      </c>
      <c r="Q7" s="5" t="s">
        <v>77</v>
      </c>
      <c r="R7" s="8"/>
      <c r="S7" s="8"/>
    </row>
    <row r="8" spans="1:19" ht="38.25" x14ac:dyDescent="0.25">
      <c r="A8" s="4" t="s">
        <v>15</v>
      </c>
      <c r="B8" s="5" t="s">
        <v>179</v>
      </c>
      <c r="C8" s="5" t="s">
        <v>181</v>
      </c>
      <c r="D8" s="5" t="s">
        <v>182</v>
      </c>
      <c r="E8" s="5" t="s">
        <v>184</v>
      </c>
      <c r="F8" s="5" t="s">
        <v>185</v>
      </c>
      <c r="G8" s="5" t="s">
        <v>186</v>
      </c>
      <c r="H8" s="6" t="s">
        <v>187</v>
      </c>
      <c r="I8" s="5" t="s">
        <v>192</v>
      </c>
      <c r="J8" s="5" t="s">
        <v>194</v>
      </c>
      <c r="K8" s="5" t="s">
        <v>195</v>
      </c>
      <c r="L8" s="5" t="s">
        <v>133</v>
      </c>
      <c r="M8" s="5"/>
      <c r="N8" s="5" t="s">
        <v>197</v>
      </c>
      <c r="O8" s="5" t="s">
        <v>75</v>
      </c>
      <c r="P8" s="6" t="s">
        <v>187</v>
      </c>
      <c r="Q8" s="5" t="s">
        <v>119</v>
      </c>
      <c r="R8" s="8"/>
      <c r="S8" s="8"/>
    </row>
    <row r="9" spans="1:19" ht="38.25" x14ac:dyDescent="0.25">
      <c r="A9" s="4" t="s">
        <v>15</v>
      </c>
      <c r="B9" s="5" t="s">
        <v>199</v>
      </c>
      <c r="C9" s="5" t="s">
        <v>135</v>
      </c>
      <c r="D9" s="5" t="s">
        <v>201</v>
      </c>
      <c r="E9" s="5" t="s">
        <v>202</v>
      </c>
      <c r="F9" s="5" t="s">
        <v>203</v>
      </c>
      <c r="G9" s="5" t="s">
        <v>205</v>
      </c>
      <c r="H9" s="6" t="s">
        <v>207</v>
      </c>
      <c r="I9" s="5" t="s">
        <v>214</v>
      </c>
      <c r="J9" s="5" t="s">
        <v>215</v>
      </c>
      <c r="K9" s="5" t="s">
        <v>216</v>
      </c>
      <c r="L9" s="5" t="s">
        <v>133</v>
      </c>
      <c r="M9" s="5"/>
      <c r="N9" s="5" t="s">
        <v>217</v>
      </c>
      <c r="O9" s="5" t="s">
        <v>75</v>
      </c>
      <c r="P9" s="6" t="s">
        <v>207</v>
      </c>
      <c r="Q9" s="5" t="s">
        <v>119</v>
      </c>
      <c r="R9" s="8"/>
      <c r="S9" s="8"/>
    </row>
    <row r="10" spans="1:19" ht="38.25" x14ac:dyDescent="0.25">
      <c r="A10" s="4" t="s">
        <v>15</v>
      </c>
      <c r="B10" s="5" t="s">
        <v>218</v>
      </c>
      <c r="C10" s="5" t="s">
        <v>219</v>
      </c>
      <c r="D10" s="5" t="s">
        <v>220</v>
      </c>
      <c r="E10" s="5" t="s">
        <v>221</v>
      </c>
      <c r="F10" s="5" t="s">
        <v>223</v>
      </c>
      <c r="G10" s="5" t="s">
        <v>224</v>
      </c>
      <c r="H10" s="6" t="s">
        <v>225</v>
      </c>
      <c r="I10" s="5" t="s">
        <v>232</v>
      </c>
      <c r="J10" s="5" t="s">
        <v>233</v>
      </c>
      <c r="K10" s="5" t="s">
        <v>234</v>
      </c>
      <c r="L10" s="5" t="s">
        <v>133</v>
      </c>
      <c r="M10" s="5"/>
      <c r="N10" s="5" t="s">
        <v>235</v>
      </c>
      <c r="O10" s="5" t="s">
        <v>75</v>
      </c>
      <c r="P10" s="6" t="s">
        <v>225</v>
      </c>
      <c r="Q10" s="5" t="s">
        <v>119</v>
      </c>
      <c r="R10" s="8"/>
      <c r="S10" s="8"/>
    </row>
    <row r="11" spans="1:19" ht="38.25" x14ac:dyDescent="0.25">
      <c r="A11" s="4" t="s">
        <v>15</v>
      </c>
      <c r="B11" s="5" t="s">
        <v>236</v>
      </c>
      <c r="C11" s="5" t="s">
        <v>121</v>
      </c>
      <c r="D11" s="5" t="s">
        <v>237</v>
      </c>
      <c r="E11" s="5" t="s">
        <v>238</v>
      </c>
      <c r="F11" s="5" t="s">
        <v>239</v>
      </c>
      <c r="G11" s="5" t="s">
        <v>240</v>
      </c>
      <c r="H11" s="6" t="s">
        <v>241</v>
      </c>
      <c r="I11" s="5" t="s">
        <v>247</v>
      </c>
      <c r="J11" s="5" t="s">
        <v>248</v>
      </c>
      <c r="K11" s="5" t="s">
        <v>249</v>
      </c>
      <c r="L11" s="5" t="s">
        <v>133</v>
      </c>
      <c r="M11" s="5"/>
      <c r="N11" s="5" t="s">
        <v>251</v>
      </c>
      <c r="O11" s="5" t="s">
        <v>75</v>
      </c>
      <c r="P11" s="6" t="s">
        <v>241</v>
      </c>
      <c r="Q11" s="5" t="s">
        <v>77</v>
      </c>
      <c r="R11" s="8"/>
      <c r="S11" s="8"/>
    </row>
    <row r="12" spans="1:19" ht="38.25" x14ac:dyDescent="0.25">
      <c r="A12" s="4" t="s">
        <v>15</v>
      </c>
      <c r="B12" s="5" t="s">
        <v>255</v>
      </c>
      <c r="C12" s="5" t="s">
        <v>35</v>
      </c>
      <c r="D12" s="5" t="s">
        <v>256</v>
      </c>
      <c r="E12" s="5" t="s">
        <v>258</v>
      </c>
      <c r="F12" s="5" t="s">
        <v>259</v>
      </c>
      <c r="G12" s="5" t="s">
        <v>260</v>
      </c>
      <c r="H12" s="6" t="s">
        <v>76</v>
      </c>
      <c r="I12" s="5" t="s">
        <v>67</v>
      </c>
      <c r="J12" s="5" t="s">
        <v>68</v>
      </c>
      <c r="K12" s="5" t="s">
        <v>70</v>
      </c>
      <c r="L12" s="5" t="s">
        <v>133</v>
      </c>
      <c r="M12" s="5"/>
      <c r="N12" s="5" t="s">
        <v>263</v>
      </c>
      <c r="O12" s="5" t="s">
        <v>75</v>
      </c>
      <c r="P12" s="6" t="s">
        <v>76</v>
      </c>
      <c r="Q12" s="5" t="s">
        <v>77</v>
      </c>
      <c r="R12" s="8"/>
      <c r="S12" s="8"/>
    </row>
    <row r="13" spans="1:19" ht="51" x14ac:dyDescent="0.25">
      <c r="A13" s="4" t="s">
        <v>15</v>
      </c>
      <c r="B13" s="5" t="s">
        <v>264</v>
      </c>
      <c r="C13" s="5" t="s">
        <v>83</v>
      </c>
      <c r="D13" s="5" t="s">
        <v>265</v>
      </c>
      <c r="E13" s="5" t="s">
        <v>266</v>
      </c>
      <c r="F13" s="5" t="s">
        <v>267</v>
      </c>
      <c r="G13" s="5" t="s">
        <v>268</v>
      </c>
      <c r="H13" s="6" t="s">
        <v>269</v>
      </c>
      <c r="I13" s="5" t="s">
        <v>276</v>
      </c>
      <c r="J13" s="5" t="s">
        <v>278</v>
      </c>
      <c r="K13" s="5" t="s">
        <v>279</v>
      </c>
      <c r="L13" s="5" t="s">
        <v>280</v>
      </c>
      <c r="M13" s="5"/>
      <c r="N13" s="5" t="s">
        <v>283</v>
      </c>
      <c r="O13" s="5" t="s">
        <v>75</v>
      </c>
      <c r="P13" s="6" t="s">
        <v>269</v>
      </c>
      <c r="Q13" s="5" t="s">
        <v>77</v>
      </c>
      <c r="R13" s="8"/>
      <c r="S13" s="8"/>
    </row>
    <row r="14" spans="1:19" ht="51" x14ac:dyDescent="0.25">
      <c r="A14" s="4" t="s">
        <v>15</v>
      </c>
      <c r="B14" s="5" t="s">
        <v>285</v>
      </c>
      <c r="C14" s="5" t="s">
        <v>121</v>
      </c>
      <c r="D14" s="5" t="s">
        <v>286</v>
      </c>
      <c r="E14" s="5" t="s">
        <v>287</v>
      </c>
      <c r="F14" s="5" t="s">
        <v>288</v>
      </c>
      <c r="G14" s="5" t="s">
        <v>289</v>
      </c>
      <c r="H14" s="6" t="s">
        <v>290</v>
      </c>
      <c r="I14" s="5" t="s">
        <v>67</v>
      </c>
      <c r="J14" s="5" t="s">
        <v>295</v>
      </c>
      <c r="K14" s="5" t="s">
        <v>296</v>
      </c>
      <c r="L14" s="5" t="s">
        <v>133</v>
      </c>
      <c r="M14" s="5"/>
      <c r="N14" s="5" t="s">
        <v>297</v>
      </c>
      <c r="O14" s="5" t="s">
        <v>75</v>
      </c>
      <c r="P14" s="6" t="s">
        <v>298</v>
      </c>
      <c r="Q14" s="5" t="s">
        <v>77</v>
      </c>
      <c r="R14" s="8"/>
      <c r="S14" s="8"/>
    </row>
    <row r="15" spans="1:19" ht="51" x14ac:dyDescent="0.25">
      <c r="A15" s="4" t="s">
        <v>15</v>
      </c>
      <c r="B15" s="5" t="s">
        <v>304</v>
      </c>
      <c r="C15" s="5" t="s">
        <v>305</v>
      </c>
      <c r="D15" s="5" t="s">
        <v>306</v>
      </c>
      <c r="E15" s="5" t="s">
        <v>307</v>
      </c>
      <c r="F15" s="5" t="s">
        <v>308</v>
      </c>
      <c r="G15" s="5" t="s">
        <v>309</v>
      </c>
      <c r="H15" s="6" t="s">
        <v>310</v>
      </c>
      <c r="I15" s="5" t="s">
        <v>312</v>
      </c>
      <c r="J15" s="5"/>
      <c r="K15" s="5" t="s">
        <v>132</v>
      </c>
      <c r="L15" s="5" t="s">
        <v>133</v>
      </c>
      <c r="M15" s="5"/>
      <c r="N15" s="5" t="s">
        <v>316</v>
      </c>
      <c r="O15" s="5" t="s">
        <v>75</v>
      </c>
      <c r="P15" s="6" t="s">
        <v>310</v>
      </c>
      <c r="Q15" s="5" t="s">
        <v>77</v>
      </c>
      <c r="R15" s="8"/>
      <c r="S15" s="8"/>
    </row>
    <row r="16" spans="1:19" ht="38.25" x14ac:dyDescent="0.25">
      <c r="A16" s="4" t="s">
        <v>15</v>
      </c>
      <c r="B16" s="5" t="s">
        <v>317</v>
      </c>
      <c r="C16" s="5" t="s">
        <v>121</v>
      </c>
      <c r="D16" s="5" t="s">
        <v>318</v>
      </c>
      <c r="E16" s="5" t="s">
        <v>319</v>
      </c>
      <c r="F16" s="5" t="s">
        <v>320</v>
      </c>
      <c r="G16" s="5" t="s">
        <v>321</v>
      </c>
      <c r="H16" s="6" t="s">
        <v>322</v>
      </c>
      <c r="I16" s="5" t="s">
        <v>324</v>
      </c>
      <c r="J16" s="5"/>
      <c r="K16" s="5" t="s">
        <v>325</v>
      </c>
      <c r="L16" s="5" t="s">
        <v>133</v>
      </c>
      <c r="M16" s="5"/>
      <c r="N16" s="5" t="s">
        <v>328</v>
      </c>
      <c r="O16" s="5" t="s">
        <v>75</v>
      </c>
      <c r="P16" s="6" t="s">
        <v>322</v>
      </c>
      <c r="Q16" s="5" t="s">
        <v>77</v>
      </c>
      <c r="R16" s="8"/>
      <c r="S16" s="8"/>
    </row>
    <row r="17" spans="1:19" ht="25.5" x14ac:dyDescent="0.25">
      <c r="A17" s="4" t="s">
        <v>15</v>
      </c>
      <c r="B17" s="5" t="s">
        <v>330</v>
      </c>
      <c r="C17" s="5" t="s">
        <v>121</v>
      </c>
      <c r="D17" s="5" t="s">
        <v>331</v>
      </c>
      <c r="E17" s="5" t="s">
        <v>332</v>
      </c>
      <c r="F17" s="5" t="s">
        <v>333</v>
      </c>
      <c r="G17" s="5" t="s">
        <v>334</v>
      </c>
      <c r="H17" s="6" t="s">
        <v>335</v>
      </c>
      <c r="I17" s="5"/>
      <c r="J17" s="5"/>
      <c r="K17" s="5" t="s">
        <v>340</v>
      </c>
      <c r="L17" s="5" t="s">
        <v>133</v>
      </c>
      <c r="M17" s="5"/>
      <c r="N17" s="5" t="s">
        <v>328</v>
      </c>
      <c r="O17" s="5" t="s">
        <v>75</v>
      </c>
      <c r="P17" s="6" t="s">
        <v>335</v>
      </c>
      <c r="Q17" s="5" t="s">
        <v>77</v>
      </c>
      <c r="R17" s="8"/>
      <c r="S17" s="8"/>
    </row>
    <row r="18" spans="1:19" ht="38.25" x14ac:dyDescent="0.25">
      <c r="A18" s="4" t="s">
        <v>15</v>
      </c>
      <c r="B18" s="5" t="s">
        <v>341</v>
      </c>
      <c r="C18" s="5" t="s">
        <v>121</v>
      </c>
      <c r="D18" s="5" t="s">
        <v>342</v>
      </c>
      <c r="E18" s="5" t="s">
        <v>343</v>
      </c>
      <c r="F18" s="5" t="s">
        <v>344</v>
      </c>
      <c r="G18" s="5" t="s">
        <v>346</v>
      </c>
      <c r="H18" s="6" t="s">
        <v>347</v>
      </c>
      <c r="I18" s="5" t="s">
        <v>351</v>
      </c>
      <c r="J18" s="5" t="s">
        <v>352</v>
      </c>
      <c r="K18" s="5" t="s">
        <v>353</v>
      </c>
      <c r="L18" s="5" t="s">
        <v>133</v>
      </c>
      <c r="M18" s="5"/>
      <c r="N18" s="5" t="s">
        <v>354</v>
      </c>
      <c r="O18" s="5" t="s">
        <v>75</v>
      </c>
      <c r="P18" s="6" t="s">
        <v>355</v>
      </c>
      <c r="Q18" s="5" t="s">
        <v>77</v>
      </c>
      <c r="R18" s="8"/>
      <c r="S18" s="8"/>
    </row>
    <row r="19" spans="1:19" ht="38.25" x14ac:dyDescent="0.25">
      <c r="A19" s="4" t="s">
        <v>15</v>
      </c>
      <c r="B19" s="5" t="s">
        <v>359</v>
      </c>
      <c r="C19" s="5" t="s">
        <v>360</v>
      </c>
      <c r="D19" s="5" t="s">
        <v>361</v>
      </c>
      <c r="E19" s="5" t="s">
        <v>362</v>
      </c>
      <c r="F19" s="5" t="s">
        <v>363</v>
      </c>
      <c r="G19" s="5" t="s">
        <v>364</v>
      </c>
      <c r="H19" s="6" t="s">
        <v>365</v>
      </c>
      <c r="I19" s="5" t="s">
        <v>369</v>
      </c>
      <c r="J19" s="5" t="s">
        <v>370</v>
      </c>
      <c r="K19" s="5" t="s">
        <v>371</v>
      </c>
      <c r="L19" s="5" t="s">
        <v>133</v>
      </c>
      <c r="M19" s="5"/>
      <c r="N19" s="5" t="s">
        <v>372</v>
      </c>
      <c r="O19" s="5" t="s">
        <v>75</v>
      </c>
      <c r="P19" s="6" t="s">
        <v>365</v>
      </c>
      <c r="Q19" s="5" t="s">
        <v>373</v>
      </c>
      <c r="R19" s="8"/>
      <c r="S19" s="8"/>
    </row>
    <row r="20" spans="1:19" ht="63.75" x14ac:dyDescent="0.25">
      <c r="A20" s="4" t="s">
        <v>15</v>
      </c>
      <c r="B20" s="5" t="s">
        <v>374</v>
      </c>
      <c r="C20" s="5" t="s">
        <v>375</v>
      </c>
      <c r="D20" s="5" t="s">
        <v>376</v>
      </c>
      <c r="E20" s="5" t="s">
        <v>377</v>
      </c>
      <c r="F20" s="5" t="s">
        <v>378</v>
      </c>
      <c r="G20" s="5" t="s">
        <v>379</v>
      </c>
      <c r="H20" s="6" t="s">
        <v>381</v>
      </c>
      <c r="I20" s="5"/>
      <c r="J20" s="5"/>
      <c r="K20" s="5" t="s">
        <v>385</v>
      </c>
      <c r="L20" s="5" t="s">
        <v>133</v>
      </c>
      <c r="M20" s="5"/>
      <c r="N20" s="5" t="s">
        <v>386</v>
      </c>
      <c r="O20" s="5" t="s">
        <v>75</v>
      </c>
      <c r="P20" s="6" t="s">
        <v>381</v>
      </c>
      <c r="Q20" s="5" t="s">
        <v>77</v>
      </c>
      <c r="R20" s="8"/>
      <c r="S20" s="8"/>
    </row>
    <row r="21" spans="1:19" ht="15.75" customHeight="1" x14ac:dyDescent="0.25">
      <c r="A21" s="4" t="s">
        <v>15</v>
      </c>
      <c r="B21" s="5" t="s">
        <v>387</v>
      </c>
      <c r="C21" s="5" t="s">
        <v>388</v>
      </c>
      <c r="D21" s="5" t="s">
        <v>389</v>
      </c>
      <c r="E21" s="5" t="s">
        <v>390</v>
      </c>
      <c r="F21" s="5" t="s">
        <v>391</v>
      </c>
      <c r="G21" s="5" t="s">
        <v>392</v>
      </c>
      <c r="H21" s="6" t="s">
        <v>393</v>
      </c>
      <c r="I21" s="5" t="s">
        <v>67</v>
      </c>
      <c r="J21" s="5" t="s">
        <v>398</v>
      </c>
      <c r="K21" s="5" t="s">
        <v>399</v>
      </c>
      <c r="L21" s="5" t="s">
        <v>133</v>
      </c>
      <c r="M21" s="5"/>
      <c r="N21" s="5" t="s">
        <v>400</v>
      </c>
      <c r="O21" s="5" t="s">
        <v>75</v>
      </c>
      <c r="P21" s="6" t="s">
        <v>393</v>
      </c>
      <c r="Q21" s="5" t="s">
        <v>77</v>
      </c>
      <c r="R21" s="8"/>
      <c r="S21" s="8"/>
    </row>
    <row r="22" spans="1:19" ht="15.75" customHeight="1" x14ac:dyDescent="0.25">
      <c r="A22" s="4" t="s">
        <v>15</v>
      </c>
      <c r="B22" s="5" t="s">
        <v>401</v>
      </c>
      <c r="C22" s="5" t="s">
        <v>402</v>
      </c>
      <c r="D22" s="5" t="s">
        <v>403</v>
      </c>
      <c r="E22" s="5" t="s">
        <v>404</v>
      </c>
      <c r="F22" s="5" t="s">
        <v>405</v>
      </c>
      <c r="G22" s="5" t="s">
        <v>406</v>
      </c>
      <c r="H22" s="6" t="s">
        <v>407</v>
      </c>
      <c r="I22" s="5" t="s">
        <v>412</v>
      </c>
      <c r="J22" s="5"/>
      <c r="K22" s="5" t="s">
        <v>413</v>
      </c>
      <c r="L22" s="5" t="s">
        <v>133</v>
      </c>
      <c r="M22" s="5"/>
      <c r="N22" s="5" t="s">
        <v>414</v>
      </c>
      <c r="O22" s="5" t="s">
        <v>75</v>
      </c>
      <c r="P22" s="6" t="s">
        <v>407</v>
      </c>
      <c r="Q22" s="5" t="s">
        <v>77</v>
      </c>
      <c r="R22" s="8"/>
      <c r="S22" s="8"/>
    </row>
    <row r="23" spans="1:19" ht="15.75" customHeight="1" x14ac:dyDescent="0.25">
      <c r="A23" s="4" t="s">
        <v>15</v>
      </c>
      <c r="B23" s="5" t="s">
        <v>415</v>
      </c>
      <c r="C23" s="5" t="s">
        <v>416</v>
      </c>
      <c r="D23" s="5" t="s">
        <v>417</v>
      </c>
      <c r="E23" s="5" t="s">
        <v>418</v>
      </c>
      <c r="F23" s="5" t="s">
        <v>391</v>
      </c>
      <c r="G23" s="5" t="s">
        <v>419</v>
      </c>
      <c r="H23" s="6" t="s">
        <v>420</v>
      </c>
      <c r="I23" s="5"/>
      <c r="J23" s="5"/>
      <c r="K23" s="5" t="s">
        <v>425</v>
      </c>
      <c r="L23" s="5" t="s">
        <v>133</v>
      </c>
      <c r="M23" s="5"/>
      <c r="N23" s="5" t="s">
        <v>427</v>
      </c>
      <c r="O23" s="5" t="s">
        <v>75</v>
      </c>
      <c r="P23" s="6" t="s">
        <v>420</v>
      </c>
      <c r="Q23" s="5" t="s">
        <v>77</v>
      </c>
      <c r="R23" s="8"/>
      <c r="S23" s="8"/>
    </row>
    <row r="24" spans="1:19" ht="15.75" customHeight="1" x14ac:dyDescent="0.25">
      <c r="A24" s="4" t="s">
        <v>15</v>
      </c>
      <c r="B24" s="5" t="s">
        <v>431</v>
      </c>
      <c r="C24" s="5" t="s">
        <v>432</v>
      </c>
      <c r="D24" s="5" t="s">
        <v>433</v>
      </c>
      <c r="E24" s="5" t="s">
        <v>434</v>
      </c>
      <c r="F24" s="5" t="s">
        <v>435</v>
      </c>
      <c r="G24" s="5" t="s">
        <v>436</v>
      </c>
      <c r="H24" s="6" t="s">
        <v>437</v>
      </c>
      <c r="I24" s="5" t="s">
        <v>438</v>
      </c>
      <c r="J24" s="5"/>
      <c r="K24" s="5" t="s">
        <v>439</v>
      </c>
      <c r="L24" s="5" t="s">
        <v>440</v>
      </c>
      <c r="M24" s="5"/>
      <c r="N24" s="5" t="s">
        <v>441</v>
      </c>
      <c r="O24" s="5" t="s">
        <v>75</v>
      </c>
      <c r="P24" s="6" t="s">
        <v>437</v>
      </c>
      <c r="Q24" s="5" t="s">
        <v>77</v>
      </c>
      <c r="R24" s="8"/>
      <c r="S24" s="8"/>
    </row>
    <row r="25" spans="1:19" ht="15.75" customHeight="1" x14ac:dyDescent="0.25">
      <c r="A25" s="4" t="s">
        <v>15</v>
      </c>
      <c r="B25" s="5" t="s">
        <v>444</v>
      </c>
      <c r="C25" s="5" t="s">
        <v>155</v>
      </c>
      <c r="D25" s="5" t="s">
        <v>446</v>
      </c>
      <c r="E25" s="5" t="s">
        <v>448</v>
      </c>
      <c r="F25" s="5" t="s">
        <v>449</v>
      </c>
      <c r="G25" s="5" t="s">
        <v>450</v>
      </c>
      <c r="H25" s="6" t="s">
        <v>451</v>
      </c>
      <c r="I25" s="5" t="s">
        <v>455</v>
      </c>
      <c r="J25" s="5" t="s">
        <v>456</v>
      </c>
      <c r="K25" s="5" t="s">
        <v>457</v>
      </c>
      <c r="L25" s="5" t="s">
        <v>440</v>
      </c>
      <c r="M25" s="5"/>
      <c r="N25" s="5" t="s">
        <v>458</v>
      </c>
      <c r="O25" s="5" t="s">
        <v>75</v>
      </c>
      <c r="P25" s="6" t="s">
        <v>451</v>
      </c>
      <c r="Q25" s="5" t="s">
        <v>77</v>
      </c>
      <c r="R25" s="8"/>
      <c r="S25" s="8"/>
    </row>
    <row r="26" spans="1:19" ht="15.75" customHeight="1" x14ac:dyDescent="0.25">
      <c r="A26" s="4" t="s">
        <v>15</v>
      </c>
      <c r="B26" s="5" t="s">
        <v>459</v>
      </c>
      <c r="C26" s="5" t="s">
        <v>121</v>
      </c>
      <c r="D26" s="5" t="s">
        <v>460</v>
      </c>
      <c r="E26" s="5" t="s">
        <v>461</v>
      </c>
      <c r="F26" s="5" t="s">
        <v>462</v>
      </c>
      <c r="G26" s="5" t="s">
        <v>463</v>
      </c>
      <c r="H26" s="6" t="s">
        <v>464</v>
      </c>
      <c r="I26" s="5" t="s">
        <v>469</v>
      </c>
      <c r="J26" s="5" t="s">
        <v>470</v>
      </c>
      <c r="K26" s="5" t="s">
        <v>471</v>
      </c>
      <c r="L26" s="5" t="s">
        <v>133</v>
      </c>
      <c r="M26" s="5" t="s">
        <v>472</v>
      </c>
      <c r="N26" s="5" t="s">
        <v>473</v>
      </c>
      <c r="O26" s="5" t="s">
        <v>75</v>
      </c>
      <c r="P26" s="6" t="s">
        <v>474</v>
      </c>
      <c r="Q26" s="5" t="s">
        <v>77</v>
      </c>
      <c r="R26" s="8"/>
      <c r="S26" s="8"/>
    </row>
    <row r="27" spans="1:19" ht="15.75" customHeight="1" x14ac:dyDescent="0.25">
      <c r="A27" s="4" t="s">
        <v>15</v>
      </c>
      <c r="B27" s="5" t="s">
        <v>479</v>
      </c>
      <c r="C27" s="5" t="s">
        <v>121</v>
      </c>
      <c r="D27" s="5" t="s">
        <v>480</v>
      </c>
      <c r="E27" s="5" t="s">
        <v>481</v>
      </c>
      <c r="F27" s="5" t="s">
        <v>482</v>
      </c>
      <c r="G27" s="5" t="s">
        <v>186</v>
      </c>
      <c r="H27" s="6" t="s">
        <v>483</v>
      </c>
      <c r="I27" s="5" t="s">
        <v>488</v>
      </c>
      <c r="J27" s="5" t="s">
        <v>489</v>
      </c>
      <c r="K27" s="5" t="s">
        <v>340</v>
      </c>
      <c r="L27" s="5" t="s">
        <v>133</v>
      </c>
      <c r="M27" s="5"/>
      <c r="N27" s="5" t="s">
        <v>490</v>
      </c>
      <c r="O27" s="5" t="s">
        <v>75</v>
      </c>
      <c r="P27" s="6" t="s">
        <v>491</v>
      </c>
      <c r="Q27" s="5" t="s">
        <v>77</v>
      </c>
      <c r="R27" s="8"/>
      <c r="S27" s="8"/>
    </row>
    <row r="28" spans="1:19" ht="15.75" customHeight="1" x14ac:dyDescent="0.25">
      <c r="A28" s="4" t="s">
        <v>15</v>
      </c>
      <c r="B28" s="5" t="s">
        <v>496</v>
      </c>
      <c r="C28" s="5" t="s">
        <v>305</v>
      </c>
      <c r="D28" s="5" t="s">
        <v>497</v>
      </c>
      <c r="E28" s="5" t="s">
        <v>498</v>
      </c>
      <c r="F28" s="5" t="s">
        <v>499</v>
      </c>
      <c r="G28" s="5" t="s">
        <v>500</v>
      </c>
      <c r="H28" s="6" t="s">
        <v>501</v>
      </c>
      <c r="I28" s="5" t="s">
        <v>505</v>
      </c>
      <c r="J28" s="5"/>
      <c r="K28" s="5" t="s">
        <v>340</v>
      </c>
      <c r="L28" s="5" t="s">
        <v>133</v>
      </c>
      <c r="M28" s="5"/>
      <c r="N28" s="5" t="s">
        <v>506</v>
      </c>
      <c r="O28" s="5" t="s">
        <v>75</v>
      </c>
      <c r="P28" s="6" t="s">
        <v>501</v>
      </c>
      <c r="Q28" s="5" t="s">
        <v>77</v>
      </c>
      <c r="R28" s="8"/>
      <c r="S28" s="8"/>
    </row>
    <row r="29" spans="1:19" ht="15.75" customHeight="1" x14ac:dyDescent="0.25">
      <c r="A29" s="4" t="s">
        <v>15</v>
      </c>
      <c r="B29" s="5" t="s">
        <v>511</v>
      </c>
      <c r="C29" s="5" t="s">
        <v>512</v>
      </c>
      <c r="D29" s="5" t="s">
        <v>513</v>
      </c>
      <c r="E29" s="5" t="s">
        <v>514</v>
      </c>
      <c r="F29" s="5" t="s">
        <v>515</v>
      </c>
      <c r="G29" s="5" t="s">
        <v>516</v>
      </c>
      <c r="H29" s="6" t="s">
        <v>517</v>
      </c>
      <c r="I29" s="5" t="s">
        <v>522</v>
      </c>
      <c r="J29" s="5" t="s">
        <v>523</v>
      </c>
      <c r="K29" s="5" t="s">
        <v>524</v>
      </c>
      <c r="L29" s="5" t="s">
        <v>133</v>
      </c>
      <c r="M29" s="5"/>
      <c r="N29" s="5" t="s">
        <v>525</v>
      </c>
      <c r="O29" s="5" t="s">
        <v>75</v>
      </c>
      <c r="P29" s="6" t="s">
        <v>517</v>
      </c>
      <c r="Q29" s="5" t="s">
        <v>119</v>
      </c>
      <c r="R29" s="8"/>
      <c r="S29" s="8"/>
    </row>
    <row r="30" spans="1:19" ht="15.75" customHeight="1" x14ac:dyDescent="0.25">
      <c r="A30" s="4" t="s">
        <v>15</v>
      </c>
      <c r="B30" s="5" t="s">
        <v>526</v>
      </c>
      <c r="C30" s="5" t="s">
        <v>305</v>
      </c>
      <c r="D30" s="5" t="s">
        <v>527</v>
      </c>
      <c r="E30" s="5" t="s">
        <v>528</v>
      </c>
      <c r="F30" s="5" t="s">
        <v>529</v>
      </c>
      <c r="G30" s="5" t="s">
        <v>530</v>
      </c>
      <c r="H30" s="6" t="s">
        <v>310</v>
      </c>
      <c r="I30" s="5" t="s">
        <v>531</v>
      </c>
      <c r="J30" s="5"/>
      <c r="K30" s="5" t="s">
        <v>340</v>
      </c>
      <c r="L30" s="5" t="s">
        <v>133</v>
      </c>
      <c r="M30" s="5"/>
      <c r="N30" s="5" t="s">
        <v>532</v>
      </c>
      <c r="O30" s="5" t="s">
        <v>75</v>
      </c>
      <c r="P30" s="6" t="s">
        <v>310</v>
      </c>
      <c r="Q30" s="5" t="s">
        <v>77</v>
      </c>
      <c r="R30" s="8"/>
      <c r="S30" s="8"/>
    </row>
    <row r="31" spans="1:19" ht="15.75" customHeight="1" x14ac:dyDescent="0.25">
      <c r="A31" s="4" t="s">
        <v>15</v>
      </c>
      <c r="B31" s="5" t="s">
        <v>533</v>
      </c>
      <c r="C31" s="5" t="s">
        <v>534</v>
      </c>
      <c r="D31" s="5" t="s">
        <v>535</v>
      </c>
      <c r="E31" s="5" t="s">
        <v>536</v>
      </c>
      <c r="F31" s="5" t="s">
        <v>537</v>
      </c>
      <c r="G31" s="5" t="s">
        <v>538</v>
      </c>
      <c r="H31" s="6" t="s">
        <v>539</v>
      </c>
      <c r="I31" s="5"/>
      <c r="J31" s="5"/>
      <c r="K31" s="5" t="s">
        <v>544</v>
      </c>
      <c r="L31" s="5" t="s">
        <v>133</v>
      </c>
      <c r="M31" s="5"/>
      <c r="N31" s="5" t="s">
        <v>545</v>
      </c>
      <c r="O31" s="5" t="s">
        <v>75</v>
      </c>
      <c r="P31" s="6" t="s">
        <v>539</v>
      </c>
      <c r="Q31" s="5" t="s">
        <v>77</v>
      </c>
      <c r="R31" s="8"/>
      <c r="S31" s="8"/>
    </row>
    <row r="32" spans="1:19" ht="15.75" customHeight="1" x14ac:dyDescent="0.25">
      <c r="A32" s="4" t="s">
        <v>15</v>
      </c>
      <c r="B32" s="5" t="s">
        <v>546</v>
      </c>
      <c r="C32" s="5" t="s">
        <v>547</v>
      </c>
      <c r="D32" s="5" t="s">
        <v>548</v>
      </c>
      <c r="E32" s="5" t="s">
        <v>549</v>
      </c>
      <c r="F32" s="5" t="s">
        <v>550</v>
      </c>
      <c r="G32" s="5" t="s">
        <v>551</v>
      </c>
      <c r="H32" s="6" t="s">
        <v>552</v>
      </c>
      <c r="I32" s="5" t="s">
        <v>555</v>
      </c>
      <c r="J32" s="5" t="s">
        <v>556</v>
      </c>
      <c r="K32" s="5" t="s">
        <v>557</v>
      </c>
      <c r="L32" s="5" t="s">
        <v>133</v>
      </c>
      <c r="M32" s="5"/>
      <c r="N32" s="5" t="s">
        <v>558</v>
      </c>
      <c r="O32" s="5" t="s">
        <v>75</v>
      </c>
      <c r="P32" s="6" t="s">
        <v>552</v>
      </c>
      <c r="Q32" s="5" t="s">
        <v>77</v>
      </c>
      <c r="R32" s="8"/>
      <c r="S32" s="8"/>
    </row>
    <row r="33" spans="1:19" ht="15.75" customHeight="1" x14ac:dyDescent="0.25">
      <c r="A33" s="4" t="s">
        <v>15</v>
      </c>
      <c r="B33" s="5" t="s">
        <v>559</v>
      </c>
      <c r="C33" s="5" t="s">
        <v>402</v>
      </c>
      <c r="D33" s="5" t="s">
        <v>560</v>
      </c>
      <c r="E33" s="5" t="s">
        <v>561</v>
      </c>
      <c r="F33" s="5" t="s">
        <v>562</v>
      </c>
      <c r="G33" s="5" t="s">
        <v>563</v>
      </c>
      <c r="H33" s="6" t="s">
        <v>565</v>
      </c>
      <c r="I33" s="5" t="s">
        <v>566</v>
      </c>
      <c r="J33" s="5" t="s">
        <v>567</v>
      </c>
      <c r="K33" s="5" t="s">
        <v>568</v>
      </c>
      <c r="L33" s="5" t="s">
        <v>133</v>
      </c>
      <c r="M33" s="5"/>
      <c r="N33" s="5" t="s">
        <v>569</v>
      </c>
      <c r="O33" s="5" t="s">
        <v>75</v>
      </c>
      <c r="P33" s="6" t="s">
        <v>565</v>
      </c>
      <c r="Q33" s="5" t="s">
        <v>119</v>
      </c>
      <c r="R33" s="8"/>
      <c r="S33" s="8"/>
    </row>
    <row r="34" spans="1:19" ht="15.75" customHeight="1" x14ac:dyDescent="0.25">
      <c r="A34" s="4" t="s">
        <v>15</v>
      </c>
      <c r="B34" s="5" t="s">
        <v>570</v>
      </c>
      <c r="C34" s="5" t="s">
        <v>571</v>
      </c>
      <c r="D34" s="5" t="s">
        <v>572</v>
      </c>
      <c r="E34" s="5" t="s">
        <v>573</v>
      </c>
      <c r="F34" s="5" t="s">
        <v>574</v>
      </c>
      <c r="G34" s="5" t="s">
        <v>575</v>
      </c>
      <c r="H34" s="6" t="s">
        <v>576</v>
      </c>
      <c r="I34" s="5" t="s">
        <v>577</v>
      </c>
      <c r="J34" s="5" t="s">
        <v>578</v>
      </c>
      <c r="K34" s="5" t="s">
        <v>340</v>
      </c>
      <c r="L34" s="5" t="s">
        <v>579</v>
      </c>
      <c r="M34" s="5"/>
      <c r="N34" s="5" t="s">
        <v>580</v>
      </c>
      <c r="O34" s="5" t="s">
        <v>75</v>
      </c>
      <c r="P34" s="6" t="s">
        <v>581</v>
      </c>
      <c r="Q34" s="5" t="s">
        <v>582</v>
      </c>
      <c r="R34" s="8"/>
      <c r="S34" s="8"/>
    </row>
    <row r="35" spans="1:19" ht="15.75" customHeight="1" x14ac:dyDescent="0.25">
      <c r="A35" s="4" t="s">
        <v>15</v>
      </c>
      <c r="B35" s="5" t="s">
        <v>583</v>
      </c>
      <c r="C35" s="5" t="s">
        <v>121</v>
      </c>
      <c r="D35" s="5" t="s">
        <v>265</v>
      </c>
      <c r="E35" s="5" t="s">
        <v>584</v>
      </c>
      <c r="F35" s="5" t="s">
        <v>585</v>
      </c>
      <c r="G35" s="5" t="s">
        <v>586</v>
      </c>
      <c r="H35" s="6" t="s">
        <v>587</v>
      </c>
      <c r="I35" s="5"/>
      <c r="J35" s="5" t="s">
        <v>588</v>
      </c>
      <c r="K35" s="5" t="s">
        <v>589</v>
      </c>
      <c r="L35" s="5" t="s">
        <v>133</v>
      </c>
      <c r="M35" s="5"/>
      <c r="N35" s="5" t="s">
        <v>590</v>
      </c>
      <c r="O35" s="5" t="s">
        <v>75</v>
      </c>
      <c r="P35" s="6" t="s">
        <v>587</v>
      </c>
      <c r="Q35" s="5" t="s">
        <v>77</v>
      </c>
      <c r="R35" s="8"/>
      <c r="S35" s="8"/>
    </row>
    <row r="36" spans="1:19" ht="15.75" customHeight="1" x14ac:dyDescent="0.25">
      <c r="A36" s="4" t="s">
        <v>15</v>
      </c>
      <c r="B36" s="5" t="s">
        <v>591</v>
      </c>
      <c r="C36" s="5" t="s">
        <v>591</v>
      </c>
      <c r="D36" s="5" t="s">
        <v>592</v>
      </c>
      <c r="E36" s="5" t="s">
        <v>593</v>
      </c>
      <c r="F36" s="5" t="s">
        <v>594</v>
      </c>
      <c r="G36" s="5" t="s">
        <v>595</v>
      </c>
      <c r="H36" s="6" t="s">
        <v>596</v>
      </c>
      <c r="I36" s="5" t="s">
        <v>597</v>
      </c>
      <c r="J36" s="5" t="s">
        <v>598</v>
      </c>
      <c r="K36" s="5" t="s">
        <v>599</v>
      </c>
      <c r="L36" s="5" t="s">
        <v>133</v>
      </c>
      <c r="M36" s="5"/>
      <c r="N36" s="5" t="s">
        <v>600</v>
      </c>
      <c r="O36" s="5" t="s">
        <v>75</v>
      </c>
      <c r="P36" s="6" t="s">
        <v>596</v>
      </c>
      <c r="Q36" s="5" t="s">
        <v>77</v>
      </c>
      <c r="R36" s="8"/>
      <c r="S36" s="8"/>
    </row>
    <row r="37" spans="1:19" ht="15.75" customHeight="1" x14ac:dyDescent="0.25">
      <c r="A37" s="4" t="s">
        <v>15</v>
      </c>
      <c r="B37" s="5" t="s">
        <v>601</v>
      </c>
      <c r="C37" s="5" t="s">
        <v>602</v>
      </c>
      <c r="D37" s="5" t="s">
        <v>603</v>
      </c>
      <c r="E37" s="5" t="s">
        <v>604</v>
      </c>
      <c r="F37" s="5" t="s">
        <v>605</v>
      </c>
      <c r="G37" s="5" t="s">
        <v>606</v>
      </c>
      <c r="H37" s="6" t="s">
        <v>607</v>
      </c>
      <c r="I37" s="5" t="s">
        <v>608</v>
      </c>
      <c r="J37" s="5" t="s">
        <v>609</v>
      </c>
      <c r="K37" s="5" t="s">
        <v>610</v>
      </c>
      <c r="L37" s="5" t="s">
        <v>133</v>
      </c>
      <c r="M37" s="5"/>
      <c r="N37" s="5" t="s">
        <v>611</v>
      </c>
      <c r="O37" s="11" t="s">
        <v>612</v>
      </c>
      <c r="P37" s="6" t="s">
        <v>613</v>
      </c>
      <c r="Q37" s="5" t="s">
        <v>77</v>
      </c>
      <c r="R37" s="8"/>
      <c r="S37" s="8"/>
    </row>
    <row r="38" spans="1:19" ht="15.75" customHeight="1" x14ac:dyDescent="0.25">
      <c r="A38" s="4" t="s">
        <v>15</v>
      </c>
      <c r="B38" s="5" t="s">
        <v>614</v>
      </c>
      <c r="C38" s="5" t="s">
        <v>615</v>
      </c>
      <c r="D38" s="5" t="s">
        <v>616</v>
      </c>
      <c r="E38" s="5" t="s">
        <v>617</v>
      </c>
      <c r="F38" s="5" t="s">
        <v>618</v>
      </c>
      <c r="G38" s="5" t="s">
        <v>619</v>
      </c>
      <c r="H38" s="6" t="s">
        <v>620</v>
      </c>
      <c r="I38" s="5" t="s">
        <v>621</v>
      </c>
      <c r="J38" s="5" t="s">
        <v>622</v>
      </c>
      <c r="K38" s="5" t="s">
        <v>568</v>
      </c>
      <c r="L38" s="5" t="s">
        <v>133</v>
      </c>
      <c r="M38" s="5"/>
      <c r="N38" s="5" t="s">
        <v>623</v>
      </c>
      <c r="O38" s="11" t="s">
        <v>612</v>
      </c>
      <c r="P38" s="6" t="s">
        <v>620</v>
      </c>
      <c r="Q38" s="5" t="s">
        <v>77</v>
      </c>
      <c r="R38" s="8"/>
      <c r="S38" s="8"/>
    </row>
    <row r="39" spans="1:19" ht="15.75" customHeight="1" x14ac:dyDescent="0.25">
      <c r="A39" s="4" t="s">
        <v>15</v>
      </c>
      <c r="B39" s="5" t="s">
        <v>624</v>
      </c>
      <c r="C39" s="5" t="s">
        <v>625</v>
      </c>
      <c r="D39" s="5" t="s">
        <v>480</v>
      </c>
      <c r="E39" s="5" t="s">
        <v>626</v>
      </c>
      <c r="F39" s="5" t="s">
        <v>627</v>
      </c>
      <c r="G39" s="5" t="s">
        <v>628</v>
      </c>
      <c r="H39" s="6" t="s">
        <v>629</v>
      </c>
      <c r="I39" s="5" t="s">
        <v>630</v>
      </c>
      <c r="J39" s="5"/>
      <c r="K39" s="5" t="s">
        <v>631</v>
      </c>
      <c r="L39" s="5" t="s">
        <v>133</v>
      </c>
      <c r="M39" s="5"/>
      <c r="N39" s="5" t="s">
        <v>632</v>
      </c>
      <c r="O39" s="11" t="s">
        <v>612</v>
      </c>
      <c r="P39" s="6" t="s">
        <v>629</v>
      </c>
      <c r="Q39" s="5" t="s">
        <v>77</v>
      </c>
      <c r="R39" s="8"/>
      <c r="S39" s="8"/>
    </row>
    <row r="40" spans="1:19" ht="15.75" customHeight="1" x14ac:dyDescent="0.25">
      <c r="A40" s="4" t="s">
        <v>15</v>
      </c>
      <c r="B40" s="5" t="s">
        <v>633</v>
      </c>
      <c r="C40" s="5" t="s">
        <v>634</v>
      </c>
      <c r="D40" s="5" t="s">
        <v>635</v>
      </c>
      <c r="E40" s="5" t="s">
        <v>636</v>
      </c>
      <c r="F40" s="5" t="s">
        <v>637</v>
      </c>
      <c r="G40" s="5" t="s">
        <v>516</v>
      </c>
      <c r="H40" s="6" t="s">
        <v>638</v>
      </c>
      <c r="I40" s="5"/>
      <c r="J40" s="5" t="s">
        <v>639</v>
      </c>
      <c r="K40" s="5" t="s">
        <v>640</v>
      </c>
      <c r="L40" s="5" t="s">
        <v>133</v>
      </c>
      <c r="M40" s="5"/>
      <c r="N40" s="5" t="s">
        <v>641</v>
      </c>
      <c r="O40" s="11" t="s">
        <v>612</v>
      </c>
      <c r="P40" s="6" t="s">
        <v>642</v>
      </c>
      <c r="Q40" s="5" t="s">
        <v>643</v>
      </c>
      <c r="R40" s="8"/>
      <c r="S40" s="8"/>
    </row>
    <row r="41" spans="1:19" ht="15.75" customHeight="1" x14ac:dyDescent="0.25">
      <c r="A41" s="4" t="s">
        <v>15</v>
      </c>
      <c r="B41" s="5" t="s">
        <v>644</v>
      </c>
      <c r="C41" s="5" t="s">
        <v>121</v>
      </c>
      <c r="D41" s="5" t="s">
        <v>645</v>
      </c>
      <c r="E41" s="5" t="s">
        <v>646</v>
      </c>
      <c r="F41" s="5" t="s">
        <v>378</v>
      </c>
      <c r="G41" s="5" t="s">
        <v>647</v>
      </c>
      <c r="H41" s="6" t="s">
        <v>648</v>
      </c>
      <c r="I41" s="5"/>
      <c r="J41" s="5"/>
      <c r="K41" s="5" t="s">
        <v>649</v>
      </c>
      <c r="L41" s="5" t="s">
        <v>133</v>
      </c>
      <c r="M41" s="5"/>
      <c r="N41" s="5" t="s">
        <v>650</v>
      </c>
      <c r="O41" s="11" t="s">
        <v>612</v>
      </c>
      <c r="P41" s="6" t="s">
        <v>651</v>
      </c>
      <c r="Q41" s="5" t="s">
        <v>77</v>
      </c>
      <c r="R41" s="8"/>
      <c r="S41" s="8"/>
    </row>
    <row r="42" spans="1:19" ht="15.75" customHeight="1" x14ac:dyDescent="0.25">
      <c r="A42" s="4" t="s">
        <v>15</v>
      </c>
      <c r="B42" s="5" t="s">
        <v>652</v>
      </c>
      <c r="C42" s="5" t="s">
        <v>653</v>
      </c>
      <c r="D42" s="5" t="s">
        <v>654</v>
      </c>
      <c r="E42" s="5" t="s">
        <v>655</v>
      </c>
      <c r="F42" s="5" t="s">
        <v>656</v>
      </c>
      <c r="G42" s="5" t="s">
        <v>657</v>
      </c>
      <c r="H42" s="6" t="s">
        <v>658</v>
      </c>
      <c r="I42" s="5" t="s">
        <v>659</v>
      </c>
      <c r="J42" s="5" t="s">
        <v>660</v>
      </c>
      <c r="K42" s="5" t="s">
        <v>661</v>
      </c>
      <c r="L42" s="5" t="s">
        <v>133</v>
      </c>
      <c r="M42" s="5"/>
      <c r="N42" s="5" t="s">
        <v>662</v>
      </c>
      <c r="O42" s="11" t="s">
        <v>612</v>
      </c>
      <c r="P42" s="6" t="s">
        <v>658</v>
      </c>
      <c r="Q42" s="5" t="s">
        <v>77</v>
      </c>
      <c r="R42" s="8"/>
      <c r="S42" s="8"/>
    </row>
    <row r="43" spans="1:19" ht="15.75" customHeight="1" x14ac:dyDescent="0.25">
      <c r="A43" s="4" t="s">
        <v>15</v>
      </c>
      <c r="B43" s="5" t="s">
        <v>663</v>
      </c>
      <c r="C43" s="5" t="s">
        <v>663</v>
      </c>
      <c r="D43" s="5" t="s">
        <v>497</v>
      </c>
      <c r="E43" s="5" t="s">
        <v>664</v>
      </c>
      <c r="F43" s="5" t="s">
        <v>665</v>
      </c>
      <c r="G43" s="5" t="s">
        <v>666</v>
      </c>
      <c r="H43" s="6" t="s">
        <v>667</v>
      </c>
      <c r="I43" s="5" t="s">
        <v>668</v>
      </c>
      <c r="J43" s="5" t="s">
        <v>669</v>
      </c>
      <c r="K43" s="5" t="s">
        <v>670</v>
      </c>
      <c r="L43" s="5" t="s">
        <v>671</v>
      </c>
      <c r="M43" s="5"/>
      <c r="N43" s="5" t="s">
        <v>672</v>
      </c>
      <c r="O43" s="11" t="s">
        <v>612</v>
      </c>
      <c r="P43" s="6" t="s">
        <v>667</v>
      </c>
      <c r="Q43" s="5" t="s">
        <v>373</v>
      </c>
      <c r="R43" s="8"/>
      <c r="S43" s="8"/>
    </row>
    <row r="44" spans="1:19" ht="15.75" customHeight="1" x14ac:dyDescent="0.25">
      <c r="A44" s="4" t="s">
        <v>15</v>
      </c>
      <c r="B44" s="5" t="s">
        <v>673</v>
      </c>
      <c r="C44" s="5" t="s">
        <v>674</v>
      </c>
      <c r="D44" s="5" t="s">
        <v>675</v>
      </c>
      <c r="E44" s="5" t="s">
        <v>676</v>
      </c>
      <c r="F44" s="5" t="s">
        <v>677</v>
      </c>
      <c r="G44" s="5" t="s">
        <v>186</v>
      </c>
      <c r="H44" s="6" t="s">
        <v>678</v>
      </c>
      <c r="I44" s="5" t="s">
        <v>192</v>
      </c>
      <c r="J44" s="5" t="s">
        <v>194</v>
      </c>
      <c r="K44" s="5" t="s">
        <v>679</v>
      </c>
      <c r="L44" s="5" t="s">
        <v>133</v>
      </c>
      <c r="M44" s="5"/>
      <c r="N44" s="5" t="s">
        <v>680</v>
      </c>
      <c r="O44" s="11" t="s">
        <v>612</v>
      </c>
      <c r="P44" s="6" t="s">
        <v>681</v>
      </c>
      <c r="Q44" s="5" t="s">
        <v>77</v>
      </c>
      <c r="R44" s="8"/>
      <c r="S44" s="8"/>
    </row>
    <row r="45" spans="1:19" ht="15.75" customHeight="1" x14ac:dyDescent="0.25">
      <c r="A45" s="4" t="s">
        <v>15</v>
      </c>
      <c r="B45" s="5" t="s">
        <v>682</v>
      </c>
      <c r="C45" s="5" t="s">
        <v>683</v>
      </c>
      <c r="D45" s="5" t="s">
        <v>684</v>
      </c>
      <c r="E45" s="5" t="s">
        <v>685</v>
      </c>
      <c r="F45" s="5" t="s">
        <v>686</v>
      </c>
      <c r="G45" s="5" t="s">
        <v>687</v>
      </c>
      <c r="H45" s="6" t="s">
        <v>688</v>
      </c>
      <c r="I45" s="5" t="s">
        <v>689</v>
      </c>
      <c r="J45" s="5"/>
      <c r="K45" s="5" t="s">
        <v>690</v>
      </c>
      <c r="L45" s="5" t="s">
        <v>133</v>
      </c>
      <c r="M45" s="5"/>
      <c r="N45" s="5" t="s">
        <v>691</v>
      </c>
      <c r="O45" s="11" t="s">
        <v>612</v>
      </c>
      <c r="P45" s="6" t="s">
        <v>692</v>
      </c>
      <c r="Q45" s="5" t="s">
        <v>77</v>
      </c>
      <c r="R45" s="8"/>
      <c r="S45" s="8"/>
    </row>
    <row r="46" spans="1:19" ht="15.75" customHeight="1" x14ac:dyDescent="0.25">
      <c r="A46" s="4" t="s">
        <v>15</v>
      </c>
      <c r="B46" s="5" t="s">
        <v>693</v>
      </c>
      <c r="C46" s="5" t="s">
        <v>694</v>
      </c>
      <c r="D46" s="5" t="s">
        <v>695</v>
      </c>
      <c r="E46" s="5" t="s">
        <v>696</v>
      </c>
      <c r="F46" s="5" t="s">
        <v>697</v>
      </c>
      <c r="G46" s="5" t="s">
        <v>516</v>
      </c>
      <c r="H46" s="6" t="s">
        <v>698</v>
      </c>
      <c r="I46" s="5" t="s">
        <v>699</v>
      </c>
      <c r="J46" s="5" t="s">
        <v>700</v>
      </c>
      <c r="K46" s="5" t="s">
        <v>701</v>
      </c>
      <c r="L46" s="5" t="s">
        <v>133</v>
      </c>
      <c r="M46" s="5"/>
      <c r="N46" s="5" t="s">
        <v>702</v>
      </c>
      <c r="O46" s="11" t="s">
        <v>612</v>
      </c>
      <c r="P46" s="6" t="s">
        <v>703</v>
      </c>
      <c r="Q46" s="5" t="s">
        <v>119</v>
      </c>
      <c r="R46" s="8"/>
      <c r="S46" s="8"/>
    </row>
    <row r="47" spans="1:19" ht="15.75" customHeight="1" x14ac:dyDescent="0.25">
      <c r="A47" s="4" t="s">
        <v>15</v>
      </c>
      <c r="B47" s="5" t="s">
        <v>704</v>
      </c>
      <c r="C47" s="5" t="s">
        <v>705</v>
      </c>
      <c r="D47" s="5" t="s">
        <v>706</v>
      </c>
      <c r="E47" s="5" t="s">
        <v>707</v>
      </c>
      <c r="F47" s="5" t="s">
        <v>708</v>
      </c>
      <c r="G47" s="5" t="s">
        <v>709</v>
      </c>
      <c r="H47" s="6" t="s">
        <v>710</v>
      </c>
      <c r="I47" s="5" t="s">
        <v>711</v>
      </c>
      <c r="J47" s="5" t="s">
        <v>712</v>
      </c>
      <c r="K47" s="5" t="s">
        <v>713</v>
      </c>
      <c r="L47" s="5" t="s">
        <v>117</v>
      </c>
      <c r="M47" s="5"/>
      <c r="N47" s="5" t="s">
        <v>714</v>
      </c>
      <c r="O47" s="11" t="s">
        <v>612</v>
      </c>
      <c r="P47" s="6" t="s">
        <v>715</v>
      </c>
      <c r="Q47" s="5" t="s">
        <v>716</v>
      </c>
      <c r="R47" s="8"/>
      <c r="S47" s="8"/>
    </row>
    <row r="48" spans="1:19" ht="15.75" customHeight="1" x14ac:dyDescent="0.25">
      <c r="A48" s="4" t="s">
        <v>15</v>
      </c>
      <c r="B48" s="5" t="s">
        <v>717</v>
      </c>
      <c r="C48" s="5" t="s">
        <v>718</v>
      </c>
      <c r="D48" s="5" t="s">
        <v>719</v>
      </c>
      <c r="E48" s="5" t="s">
        <v>720</v>
      </c>
      <c r="F48" s="5" t="s">
        <v>721</v>
      </c>
      <c r="G48" s="5" t="s">
        <v>722</v>
      </c>
      <c r="H48" s="6" t="s">
        <v>723</v>
      </c>
      <c r="I48" s="5"/>
      <c r="J48" s="5"/>
      <c r="K48" s="5" t="s">
        <v>340</v>
      </c>
      <c r="L48" s="5" t="s">
        <v>133</v>
      </c>
      <c r="M48" s="5"/>
      <c r="N48" s="5" t="s">
        <v>724</v>
      </c>
      <c r="O48" s="11" t="s">
        <v>612</v>
      </c>
      <c r="P48" s="6" t="s">
        <v>723</v>
      </c>
      <c r="Q48" s="5" t="s">
        <v>725</v>
      </c>
      <c r="R48" s="8"/>
      <c r="S48" s="8"/>
    </row>
    <row r="49" spans="1:19" ht="15.75" customHeight="1" x14ac:dyDescent="0.25">
      <c r="A49" s="4" t="s">
        <v>15</v>
      </c>
      <c r="B49" s="5" t="s">
        <v>726</v>
      </c>
      <c r="C49" s="5" t="s">
        <v>727</v>
      </c>
      <c r="D49" s="5" t="s">
        <v>728</v>
      </c>
      <c r="E49" s="5" t="s">
        <v>729</v>
      </c>
      <c r="F49" s="5" t="s">
        <v>730</v>
      </c>
      <c r="G49" s="5" t="s">
        <v>731</v>
      </c>
      <c r="H49" s="6" t="s">
        <v>732</v>
      </c>
      <c r="I49" s="5" t="s">
        <v>733</v>
      </c>
      <c r="J49" s="5" t="s">
        <v>734</v>
      </c>
      <c r="K49" s="5" t="s">
        <v>735</v>
      </c>
      <c r="L49" s="5" t="s">
        <v>133</v>
      </c>
      <c r="M49" s="5"/>
      <c r="N49" s="5" t="s">
        <v>736</v>
      </c>
      <c r="O49" s="11" t="s">
        <v>612</v>
      </c>
      <c r="P49" s="6" t="s">
        <v>737</v>
      </c>
      <c r="Q49" s="5" t="s">
        <v>77</v>
      </c>
      <c r="R49" s="8"/>
      <c r="S49" s="8"/>
    </row>
    <row r="50" spans="1:19" ht="15.75" customHeight="1" x14ac:dyDescent="0.25">
      <c r="A50" s="4" t="s">
        <v>15</v>
      </c>
      <c r="B50" s="5" t="s">
        <v>738</v>
      </c>
      <c r="C50" s="5" t="s">
        <v>739</v>
      </c>
      <c r="D50" s="5" t="s">
        <v>480</v>
      </c>
      <c r="E50" s="5" t="s">
        <v>740</v>
      </c>
      <c r="F50" s="5" t="s">
        <v>741</v>
      </c>
      <c r="G50" s="5" t="s">
        <v>742</v>
      </c>
      <c r="H50" s="6" t="s">
        <v>743</v>
      </c>
      <c r="I50" s="5" t="s">
        <v>744</v>
      </c>
      <c r="J50" s="5"/>
      <c r="K50" s="5" t="s">
        <v>745</v>
      </c>
      <c r="L50" s="5" t="s">
        <v>133</v>
      </c>
      <c r="M50" s="5"/>
      <c r="N50" s="5" t="s">
        <v>746</v>
      </c>
      <c r="O50" s="11" t="s">
        <v>612</v>
      </c>
      <c r="P50" s="6" t="s">
        <v>743</v>
      </c>
      <c r="Q50" s="5" t="s">
        <v>77</v>
      </c>
      <c r="R50" s="8"/>
      <c r="S50" s="8"/>
    </row>
    <row r="51" spans="1:19" ht="15.75" customHeight="1" x14ac:dyDescent="0.25">
      <c r="A51" s="4" t="s">
        <v>15</v>
      </c>
      <c r="B51" s="5" t="s">
        <v>747</v>
      </c>
      <c r="C51" s="5" t="s">
        <v>748</v>
      </c>
      <c r="D51" s="5" t="s">
        <v>480</v>
      </c>
      <c r="E51" s="5" t="s">
        <v>749</v>
      </c>
      <c r="F51" s="5" t="s">
        <v>750</v>
      </c>
      <c r="G51" s="5" t="s">
        <v>751</v>
      </c>
      <c r="H51" s="6" t="s">
        <v>752</v>
      </c>
      <c r="I51" s="5" t="s">
        <v>753</v>
      </c>
      <c r="J51" s="5"/>
      <c r="K51" s="5" t="s">
        <v>754</v>
      </c>
      <c r="L51" s="5" t="s">
        <v>133</v>
      </c>
      <c r="M51" s="5"/>
      <c r="N51" s="5" t="s">
        <v>755</v>
      </c>
      <c r="O51" s="11" t="s">
        <v>612</v>
      </c>
      <c r="P51" s="6" t="s">
        <v>752</v>
      </c>
      <c r="Q51" s="5" t="s">
        <v>373</v>
      </c>
      <c r="R51" s="8"/>
      <c r="S51" s="8"/>
    </row>
    <row r="52" spans="1:19" ht="15.75" customHeight="1" x14ac:dyDescent="0.25">
      <c r="A52" s="4" t="s">
        <v>15</v>
      </c>
      <c r="B52" s="5" t="s">
        <v>756</v>
      </c>
      <c r="C52" s="5" t="s">
        <v>653</v>
      </c>
      <c r="D52" s="5" t="s">
        <v>513</v>
      </c>
      <c r="E52" s="5" t="s">
        <v>757</v>
      </c>
      <c r="F52" s="5" t="s">
        <v>758</v>
      </c>
      <c r="G52" s="5" t="s">
        <v>759</v>
      </c>
      <c r="H52" s="6" t="s">
        <v>760</v>
      </c>
      <c r="I52" s="5" t="s">
        <v>761</v>
      </c>
      <c r="J52" s="5"/>
      <c r="K52" s="5" t="s">
        <v>216</v>
      </c>
      <c r="L52" s="5" t="s">
        <v>133</v>
      </c>
      <c r="M52" s="5"/>
      <c r="N52" s="5" t="s">
        <v>762</v>
      </c>
      <c r="O52" s="11" t="s">
        <v>612</v>
      </c>
      <c r="P52" s="6" t="s">
        <v>760</v>
      </c>
      <c r="Q52" s="5" t="s">
        <v>77</v>
      </c>
      <c r="R52" s="8"/>
      <c r="S52" s="8"/>
    </row>
    <row r="53" spans="1:19" ht="15.75" customHeight="1" x14ac:dyDescent="0.25">
      <c r="A53" s="4" t="s">
        <v>15</v>
      </c>
      <c r="B53" s="5" t="s">
        <v>763</v>
      </c>
      <c r="C53" s="5" t="s">
        <v>748</v>
      </c>
      <c r="D53" s="5" t="s">
        <v>764</v>
      </c>
      <c r="E53" s="5" t="s">
        <v>765</v>
      </c>
      <c r="F53" s="5" t="s">
        <v>766</v>
      </c>
      <c r="G53" s="5" t="s">
        <v>767</v>
      </c>
      <c r="H53" s="6" t="s">
        <v>768</v>
      </c>
      <c r="I53" s="5" t="s">
        <v>769</v>
      </c>
      <c r="J53" s="5" t="s">
        <v>770</v>
      </c>
      <c r="K53" s="5" t="s">
        <v>771</v>
      </c>
      <c r="L53" s="5" t="s">
        <v>133</v>
      </c>
      <c r="M53" s="5"/>
      <c r="N53" s="5" t="s">
        <v>772</v>
      </c>
      <c r="O53" s="11" t="s">
        <v>612</v>
      </c>
      <c r="P53" s="6" t="s">
        <v>773</v>
      </c>
      <c r="Q53" s="5" t="s">
        <v>119</v>
      </c>
      <c r="R53" s="8"/>
      <c r="S53" s="8"/>
    </row>
    <row r="54" spans="1:19" ht="15.75" customHeight="1" x14ac:dyDescent="0.25">
      <c r="A54" s="4" t="s">
        <v>15</v>
      </c>
      <c r="B54" s="5" t="s">
        <v>774</v>
      </c>
      <c r="C54" s="5" t="s">
        <v>402</v>
      </c>
      <c r="D54" s="5" t="s">
        <v>775</v>
      </c>
      <c r="E54" s="5" t="s">
        <v>776</v>
      </c>
      <c r="F54" s="5" t="s">
        <v>777</v>
      </c>
      <c r="G54" s="5" t="s">
        <v>778</v>
      </c>
      <c r="H54" s="6" t="s">
        <v>779</v>
      </c>
      <c r="I54" s="5" t="s">
        <v>412</v>
      </c>
      <c r="J54" s="5"/>
      <c r="K54" s="5" t="s">
        <v>780</v>
      </c>
      <c r="L54" s="5" t="s">
        <v>133</v>
      </c>
      <c r="M54" s="5"/>
      <c r="N54" s="5" t="s">
        <v>781</v>
      </c>
      <c r="O54" s="11" t="s">
        <v>612</v>
      </c>
      <c r="P54" s="6" t="s">
        <v>779</v>
      </c>
      <c r="Q54" s="5" t="s">
        <v>77</v>
      </c>
      <c r="R54" s="8"/>
      <c r="S54" s="8"/>
    </row>
    <row r="55" spans="1:19" ht="15.75" customHeight="1" x14ac:dyDescent="0.25">
      <c r="A55" s="4" t="s">
        <v>15</v>
      </c>
      <c r="B55" s="5" t="s">
        <v>782</v>
      </c>
      <c r="C55" s="5" t="s">
        <v>783</v>
      </c>
      <c r="D55" s="5" t="s">
        <v>784</v>
      </c>
      <c r="E55" s="5" t="s">
        <v>785</v>
      </c>
      <c r="F55" s="5" t="s">
        <v>786</v>
      </c>
      <c r="G55" s="5" t="s">
        <v>787</v>
      </c>
      <c r="H55" s="6" t="s">
        <v>788</v>
      </c>
      <c r="I55" s="5" t="s">
        <v>789</v>
      </c>
      <c r="J55" s="5" t="s">
        <v>790</v>
      </c>
      <c r="K55" s="5" t="s">
        <v>791</v>
      </c>
      <c r="L55" s="5" t="s">
        <v>117</v>
      </c>
      <c r="M55" s="5"/>
      <c r="N55" s="5" t="s">
        <v>792</v>
      </c>
      <c r="O55" s="11" t="s">
        <v>612</v>
      </c>
      <c r="P55" s="6" t="s">
        <v>793</v>
      </c>
      <c r="Q55" s="5" t="s">
        <v>119</v>
      </c>
      <c r="R55" s="8"/>
      <c r="S55" s="8"/>
    </row>
    <row r="56" spans="1:19" ht="15.75" customHeight="1" x14ac:dyDescent="0.25">
      <c r="A56" s="4" t="s">
        <v>15</v>
      </c>
      <c r="B56" s="5" t="s">
        <v>794</v>
      </c>
      <c r="C56" s="5" t="s">
        <v>35</v>
      </c>
      <c r="D56" s="5" t="s">
        <v>795</v>
      </c>
      <c r="E56" s="5" t="s">
        <v>796</v>
      </c>
      <c r="F56" s="5" t="s">
        <v>797</v>
      </c>
      <c r="G56" s="5" t="s">
        <v>798</v>
      </c>
      <c r="H56" s="6" t="s">
        <v>799</v>
      </c>
      <c r="I56" s="5" t="s">
        <v>800</v>
      </c>
      <c r="J56" s="5" t="s">
        <v>801</v>
      </c>
      <c r="K56" s="5" t="s">
        <v>802</v>
      </c>
      <c r="L56" s="5" t="s">
        <v>133</v>
      </c>
      <c r="M56" s="5"/>
      <c r="N56" s="5" t="s">
        <v>803</v>
      </c>
      <c r="O56" s="11" t="s">
        <v>612</v>
      </c>
      <c r="P56" s="6" t="s">
        <v>799</v>
      </c>
      <c r="Q56" s="5" t="s">
        <v>77</v>
      </c>
      <c r="R56" s="8"/>
      <c r="S56" s="8"/>
    </row>
    <row r="57" spans="1:19" ht="15.75" customHeight="1" x14ac:dyDescent="0.25">
      <c r="A57" s="4" t="s">
        <v>15</v>
      </c>
      <c r="B57" s="5" t="s">
        <v>804</v>
      </c>
      <c r="C57" s="5" t="s">
        <v>805</v>
      </c>
      <c r="D57" s="5" t="s">
        <v>806</v>
      </c>
      <c r="E57" s="5" t="s">
        <v>807</v>
      </c>
      <c r="F57" s="5" t="s">
        <v>808</v>
      </c>
      <c r="G57" s="5" t="s">
        <v>809</v>
      </c>
      <c r="H57" s="6" t="s">
        <v>810</v>
      </c>
      <c r="I57" s="5"/>
      <c r="J57" s="5" t="s">
        <v>811</v>
      </c>
      <c r="K57" s="5" t="s">
        <v>649</v>
      </c>
      <c r="L57" s="5" t="s">
        <v>133</v>
      </c>
      <c r="M57" s="5"/>
      <c r="N57" s="5" t="s">
        <v>812</v>
      </c>
      <c r="O57" s="11" t="s">
        <v>612</v>
      </c>
      <c r="P57" s="6" t="s">
        <v>810</v>
      </c>
      <c r="Q57" s="5" t="s">
        <v>716</v>
      </c>
      <c r="R57" s="8"/>
      <c r="S57" s="8"/>
    </row>
    <row r="58" spans="1:19" ht="15.75" customHeight="1" x14ac:dyDescent="0.25">
      <c r="A58" s="4" t="s">
        <v>15</v>
      </c>
      <c r="B58" s="5" t="s">
        <v>813</v>
      </c>
      <c r="C58" s="5" t="s">
        <v>814</v>
      </c>
      <c r="D58" s="5" t="s">
        <v>815</v>
      </c>
      <c r="E58" s="5" t="s">
        <v>816</v>
      </c>
      <c r="F58" s="5" t="s">
        <v>817</v>
      </c>
      <c r="G58" s="5" t="s">
        <v>818</v>
      </c>
      <c r="H58" s="6" t="s">
        <v>819</v>
      </c>
      <c r="I58" s="5" t="s">
        <v>820</v>
      </c>
      <c r="J58" s="5" t="s">
        <v>821</v>
      </c>
      <c r="K58" s="5" t="s">
        <v>822</v>
      </c>
      <c r="L58" s="5" t="s">
        <v>133</v>
      </c>
      <c r="M58" s="5"/>
      <c r="N58" s="5" t="s">
        <v>823</v>
      </c>
      <c r="O58" s="11" t="s">
        <v>612</v>
      </c>
      <c r="P58" s="6" t="s">
        <v>824</v>
      </c>
      <c r="Q58" s="5" t="s">
        <v>119</v>
      </c>
      <c r="R58" s="8"/>
      <c r="S58" s="8"/>
    </row>
    <row r="59" spans="1:19" ht="15.75" customHeight="1" x14ac:dyDescent="0.25">
      <c r="A59" s="4" t="s">
        <v>15</v>
      </c>
      <c r="B59" s="5" t="s">
        <v>825</v>
      </c>
      <c r="C59" s="5" t="s">
        <v>826</v>
      </c>
      <c r="D59" s="5" t="s">
        <v>827</v>
      </c>
      <c r="E59" s="5" t="s">
        <v>828</v>
      </c>
      <c r="F59" s="5" t="s">
        <v>829</v>
      </c>
      <c r="G59" s="5" t="s">
        <v>830</v>
      </c>
      <c r="H59" s="6" t="s">
        <v>831</v>
      </c>
      <c r="I59" s="5" t="s">
        <v>832</v>
      </c>
      <c r="J59" s="5"/>
      <c r="K59" s="5" t="s">
        <v>833</v>
      </c>
      <c r="L59" s="5" t="s">
        <v>133</v>
      </c>
      <c r="M59" s="5"/>
      <c r="N59" s="5" t="s">
        <v>834</v>
      </c>
      <c r="O59" s="11" t="s">
        <v>612</v>
      </c>
      <c r="P59" s="6" t="s">
        <v>831</v>
      </c>
      <c r="Q59" s="5" t="s">
        <v>77</v>
      </c>
      <c r="R59" s="8"/>
      <c r="S59" s="8"/>
    </row>
    <row r="60" spans="1:19" ht="15.75" customHeight="1" x14ac:dyDescent="0.25">
      <c r="A60" s="4" t="s">
        <v>15</v>
      </c>
      <c r="B60" s="5" t="s">
        <v>835</v>
      </c>
      <c r="C60" s="5" t="s">
        <v>836</v>
      </c>
      <c r="D60" s="5" t="s">
        <v>837</v>
      </c>
      <c r="E60" s="5" t="s">
        <v>838</v>
      </c>
      <c r="F60" s="5" t="s">
        <v>839</v>
      </c>
      <c r="G60" s="5" t="s">
        <v>840</v>
      </c>
      <c r="H60" s="6" t="s">
        <v>841</v>
      </c>
      <c r="I60" s="5" t="s">
        <v>842</v>
      </c>
      <c r="J60" s="5" t="s">
        <v>843</v>
      </c>
      <c r="K60" s="5" t="s">
        <v>844</v>
      </c>
      <c r="L60" s="5" t="s">
        <v>133</v>
      </c>
      <c r="M60" s="5"/>
      <c r="N60" s="5" t="s">
        <v>845</v>
      </c>
      <c r="O60" s="11" t="s">
        <v>612</v>
      </c>
      <c r="P60" s="6" t="s">
        <v>846</v>
      </c>
      <c r="Q60" s="5" t="s">
        <v>119</v>
      </c>
      <c r="R60" s="8"/>
      <c r="S60" s="8"/>
    </row>
    <row r="61" spans="1:19" ht="15.75" customHeight="1" x14ac:dyDescent="0.25">
      <c r="A61" s="4" t="s">
        <v>15</v>
      </c>
      <c r="B61" s="5" t="s">
        <v>847</v>
      </c>
      <c r="C61" s="5" t="s">
        <v>848</v>
      </c>
      <c r="D61" s="5" t="s">
        <v>136</v>
      </c>
      <c r="E61" s="5" t="s">
        <v>849</v>
      </c>
      <c r="F61" s="5" t="s">
        <v>618</v>
      </c>
      <c r="G61" s="5" t="s">
        <v>850</v>
      </c>
      <c r="H61" s="6" t="s">
        <v>851</v>
      </c>
      <c r="I61" s="5" t="s">
        <v>852</v>
      </c>
      <c r="J61" s="5" t="s">
        <v>853</v>
      </c>
      <c r="K61" s="5" t="s">
        <v>854</v>
      </c>
      <c r="L61" s="5" t="s">
        <v>117</v>
      </c>
      <c r="M61" s="5"/>
      <c r="N61" s="5" t="s">
        <v>855</v>
      </c>
      <c r="O61" s="11" t="s">
        <v>612</v>
      </c>
      <c r="P61" s="6" t="s">
        <v>851</v>
      </c>
      <c r="Q61" s="5" t="s">
        <v>77</v>
      </c>
      <c r="R61" s="8"/>
      <c r="S61" s="8"/>
    </row>
    <row r="62" spans="1:19" ht="15.75" customHeight="1" x14ac:dyDescent="0.25">
      <c r="A62" s="4" t="s">
        <v>15</v>
      </c>
      <c r="B62" s="5" t="s">
        <v>856</v>
      </c>
      <c r="C62" s="5" t="s">
        <v>857</v>
      </c>
      <c r="D62" s="5" t="s">
        <v>858</v>
      </c>
      <c r="E62" s="5" t="s">
        <v>859</v>
      </c>
      <c r="F62" s="5" t="s">
        <v>860</v>
      </c>
      <c r="G62" s="5" t="s">
        <v>861</v>
      </c>
      <c r="H62" s="6" t="s">
        <v>862</v>
      </c>
      <c r="I62" s="5"/>
      <c r="J62" s="5"/>
      <c r="K62" s="5" t="s">
        <v>863</v>
      </c>
      <c r="L62" s="5" t="s">
        <v>117</v>
      </c>
      <c r="M62" s="5"/>
      <c r="N62" s="5" t="s">
        <v>702</v>
      </c>
      <c r="O62" s="11" t="s">
        <v>612</v>
      </c>
      <c r="P62" s="6" t="s">
        <v>864</v>
      </c>
      <c r="Q62" s="5" t="s">
        <v>119</v>
      </c>
      <c r="R62" s="8"/>
      <c r="S62" s="8"/>
    </row>
    <row r="63" spans="1:19" ht="15.75" customHeight="1" x14ac:dyDescent="0.25">
      <c r="A63" s="4" t="s">
        <v>15</v>
      </c>
      <c r="B63" s="5" t="s">
        <v>865</v>
      </c>
      <c r="C63" s="5" t="s">
        <v>866</v>
      </c>
      <c r="D63" s="5" t="s">
        <v>867</v>
      </c>
      <c r="E63" s="5" t="s">
        <v>868</v>
      </c>
      <c r="F63" s="5" t="s">
        <v>869</v>
      </c>
      <c r="G63" s="5" t="s">
        <v>516</v>
      </c>
      <c r="H63" s="5"/>
      <c r="I63" s="5"/>
      <c r="J63" s="5" t="s">
        <v>870</v>
      </c>
      <c r="K63" s="5" t="s">
        <v>871</v>
      </c>
      <c r="L63" s="5" t="s">
        <v>117</v>
      </c>
      <c r="M63" s="5"/>
      <c r="N63" s="5" t="s">
        <v>872</v>
      </c>
      <c r="O63" s="11" t="s">
        <v>612</v>
      </c>
      <c r="P63" s="6" t="s">
        <v>873</v>
      </c>
      <c r="Q63" s="5" t="s">
        <v>119</v>
      </c>
      <c r="R63" s="8"/>
      <c r="S63" s="8"/>
    </row>
    <row r="64" spans="1:19" ht="15.75" customHeight="1" x14ac:dyDescent="0.25">
      <c r="A64" s="4" t="s">
        <v>15</v>
      </c>
      <c r="B64" s="5" t="s">
        <v>874</v>
      </c>
      <c r="C64" s="5" t="s">
        <v>875</v>
      </c>
      <c r="D64" s="5" t="s">
        <v>876</v>
      </c>
      <c r="E64" s="5" t="s">
        <v>877</v>
      </c>
      <c r="F64" s="5" t="s">
        <v>878</v>
      </c>
      <c r="G64" s="5" t="s">
        <v>879</v>
      </c>
      <c r="H64" s="6" t="s">
        <v>880</v>
      </c>
      <c r="I64" s="5" t="s">
        <v>881</v>
      </c>
      <c r="J64" s="5" t="s">
        <v>882</v>
      </c>
      <c r="K64" s="5" t="s">
        <v>883</v>
      </c>
      <c r="L64" s="5" t="s">
        <v>117</v>
      </c>
      <c r="M64" s="5"/>
      <c r="N64" s="5" t="s">
        <v>884</v>
      </c>
      <c r="O64" s="11" t="s">
        <v>612</v>
      </c>
      <c r="P64" s="6" t="s">
        <v>880</v>
      </c>
      <c r="Q64" s="5" t="s">
        <v>119</v>
      </c>
      <c r="R64" s="8"/>
      <c r="S64" s="8"/>
    </row>
    <row r="65" spans="1:19" ht="15.75" customHeight="1" x14ac:dyDescent="0.25">
      <c r="A65" s="4" t="s">
        <v>15</v>
      </c>
      <c r="B65" s="5" t="s">
        <v>885</v>
      </c>
      <c r="C65" s="5" t="s">
        <v>886</v>
      </c>
      <c r="D65" s="5" t="s">
        <v>887</v>
      </c>
      <c r="E65" s="5" t="s">
        <v>888</v>
      </c>
      <c r="F65" s="5" t="s">
        <v>889</v>
      </c>
      <c r="G65" s="5" t="s">
        <v>890</v>
      </c>
      <c r="H65" s="6" t="s">
        <v>891</v>
      </c>
      <c r="I65" s="5" t="s">
        <v>892</v>
      </c>
      <c r="J65" s="5" t="s">
        <v>893</v>
      </c>
      <c r="K65" s="5" t="s">
        <v>894</v>
      </c>
      <c r="L65" s="5" t="s">
        <v>133</v>
      </c>
      <c r="M65" s="5"/>
      <c r="N65" s="5" t="s">
        <v>895</v>
      </c>
      <c r="O65" s="11" t="s">
        <v>612</v>
      </c>
      <c r="P65" s="6" t="s">
        <v>896</v>
      </c>
      <c r="Q65" s="5" t="s">
        <v>77</v>
      </c>
      <c r="R65" s="8"/>
      <c r="S65" s="8"/>
    </row>
    <row r="66" spans="1:19" ht="15.75" customHeight="1" x14ac:dyDescent="0.25">
      <c r="A66" s="4" t="s">
        <v>15</v>
      </c>
      <c r="B66" s="5" t="s">
        <v>897</v>
      </c>
      <c r="C66" s="5" t="s">
        <v>898</v>
      </c>
      <c r="D66" s="5" t="s">
        <v>899</v>
      </c>
      <c r="E66" s="5" t="s">
        <v>900</v>
      </c>
      <c r="F66" s="5" t="s">
        <v>901</v>
      </c>
      <c r="G66" s="5" t="s">
        <v>902</v>
      </c>
      <c r="H66" s="6" t="s">
        <v>903</v>
      </c>
      <c r="I66" s="5" t="s">
        <v>904</v>
      </c>
      <c r="J66" s="5" t="s">
        <v>905</v>
      </c>
      <c r="K66" s="5" t="s">
        <v>906</v>
      </c>
      <c r="L66" s="5" t="s">
        <v>117</v>
      </c>
      <c r="M66" s="5"/>
      <c r="N66" s="5" t="s">
        <v>907</v>
      </c>
      <c r="O66" s="11" t="s">
        <v>612</v>
      </c>
      <c r="P66" s="6" t="s">
        <v>908</v>
      </c>
      <c r="Q66" s="5" t="s">
        <v>119</v>
      </c>
      <c r="R66" s="8"/>
      <c r="S66" s="8"/>
    </row>
    <row r="67" spans="1:19" ht="15.75" customHeight="1" x14ac:dyDescent="0.25">
      <c r="A67" s="7" t="s">
        <v>66</v>
      </c>
      <c r="B67" s="5" t="s">
        <v>909</v>
      </c>
      <c r="C67" s="5" t="s">
        <v>910</v>
      </c>
      <c r="D67" s="5" t="s">
        <v>616</v>
      </c>
      <c r="E67" s="5" t="s">
        <v>911</v>
      </c>
      <c r="F67" s="5" t="s">
        <v>574</v>
      </c>
      <c r="G67" s="5" t="s">
        <v>912</v>
      </c>
      <c r="H67" s="6" t="s">
        <v>913</v>
      </c>
      <c r="I67" s="5" t="s">
        <v>914</v>
      </c>
      <c r="J67" s="5" t="s">
        <v>915</v>
      </c>
      <c r="K67" s="5" t="s">
        <v>916</v>
      </c>
      <c r="L67" s="5" t="s">
        <v>133</v>
      </c>
      <c r="M67" s="5"/>
      <c r="N67" s="5" t="s">
        <v>917</v>
      </c>
      <c r="O67" s="5" t="s">
        <v>75</v>
      </c>
      <c r="P67" s="6" t="s">
        <v>913</v>
      </c>
      <c r="Q67" s="5" t="s">
        <v>119</v>
      </c>
      <c r="R67" s="8"/>
      <c r="S67" s="8"/>
    </row>
    <row r="68" spans="1:19" ht="15.75" customHeight="1" x14ac:dyDescent="0.25">
      <c r="A68" s="7" t="s">
        <v>66</v>
      </c>
      <c r="B68" s="5" t="s">
        <v>918</v>
      </c>
      <c r="C68" s="5" t="s">
        <v>919</v>
      </c>
      <c r="D68" s="5" t="s">
        <v>920</v>
      </c>
      <c r="E68" s="5" t="s">
        <v>921</v>
      </c>
      <c r="F68" s="5" t="s">
        <v>922</v>
      </c>
      <c r="G68" s="5" t="s">
        <v>923</v>
      </c>
      <c r="H68" s="6" t="s">
        <v>924</v>
      </c>
      <c r="I68" s="5" t="s">
        <v>925</v>
      </c>
      <c r="J68" s="5" t="s">
        <v>926</v>
      </c>
      <c r="K68" s="5" t="s">
        <v>927</v>
      </c>
      <c r="L68" s="5" t="s">
        <v>133</v>
      </c>
      <c r="M68" s="5"/>
      <c r="N68" s="5" t="s">
        <v>928</v>
      </c>
      <c r="O68" s="5" t="s">
        <v>75</v>
      </c>
      <c r="P68" s="6" t="s">
        <v>929</v>
      </c>
      <c r="Q68" s="5" t="s">
        <v>77</v>
      </c>
      <c r="R68" s="8"/>
      <c r="S68" s="8"/>
    </row>
    <row r="69" spans="1:19" ht="15.75" customHeight="1" x14ac:dyDescent="0.25">
      <c r="A69" s="7" t="s">
        <v>66</v>
      </c>
      <c r="B69" s="5" t="s">
        <v>930</v>
      </c>
      <c r="C69" s="5" t="s">
        <v>931</v>
      </c>
      <c r="D69" s="5" t="s">
        <v>932</v>
      </c>
      <c r="E69" s="5" t="s">
        <v>933</v>
      </c>
      <c r="F69" s="5" t="s">
        <v>934</v>
      </c>
      <c r="G69" s="5" t="s">
        <v>935</v>
      </c>
      <c r="H69" s="6" t="s">
        <v>936</v>
      </c>
      <c r="I69" s="5" t="s">
        <v>937</v>
      </c>
      <c r="J69" s="5" t="s">
        <v>938</v>
      </c>
      <c r="K69" s="5" t="s">
        <v>939</v>
      </c>
      <c r="L69" s="5" t="s">
        <v>133</v>
      </c>
      <c r="M69" s="5"/>
      <c r="N69" s="5" t="s">
        <v>940</v>
      </c>
      <c r="O69" s="5" t="s">
        <v>75</v>
      </c>
      <c r="P69" s="6" t="s">
        <v>936</v>
      </c>
      <c r="Q69" s="5" t="s">
        <v>77</v>
      </c>
      <c r="R69" s="8"/>
      <c r="S69" s="8"/>
    </row>
    <row r="70" spans="1:19" ht="15.75" customHeight="1" x14ac:dyDescent="0.25">
      <c r="A70" s="7" t="s">
        <v>66</v>
      </c>
      <c r="B70" s="5" t="s">
        <v>941</v>
      </c>
      <c r="C70" s="5" t="s">
        <v>942</v>
      </c>
      <c r="D70" s="5" t="s">
        <v>943</v>
      </c>
      <c r="E70" s="5" t="s">
        <v>944</v>
      </c>
      <c r="F70" s="5" t="s">
        <v>945</v>
      </c>
      <c r="G70" s="5" t="s">
        <v>946</v>
      </c>
      <c r="H70" s="6" t="s">
        <v>947</v>
      </c>
      <c r="I70" s="5" t="s">
        <v>948</v>
      </c>
      <c r="J70" s="5" t="s">
        <v>949</v>
      </c>
      <c r="K70" s="5" t="s">
        <v>950</v>
      </c>
      <c r="L70" s="5" t="s">
        <v>133</v>
      </c>
      <c r="M70" s="5"/>
      <c r="N70" s="5" t="s">
        <v>951</v>
      </c>
      <c r="O70" s="5" t="s">
        <v>75</v>
      </c>
      <c r="P70" s="6" t="s">
        <v>952</v>
      </c>
      <c r="Q70" s="5" t="s">
        <v>953</v>
      </c>
      <c r="R70" s="8"/>
      <c r="S70" s="8"/>
    </row>
    <row r="71" spans="1:19" ht="15.75" customHeight="1" x14ac:dyDescent="0.25">
      <c r="A71" s="7" t="s">
        <v>66</v>
      </c>
      <c r="B71" s="5" t="s">
        <v>954</v>
      </c>
      <c r="C71" s="5" t="s">
        <v>955</v>
      </c>
      <c r="D71" s="5" t="s">
        <v>956</v>
      </c>
      <c r="E71" s="5" t="s">
        <v>957</v>
      </c>
      <c r="F71" s="5" t="s">
        <v>958</v>
      </c>
      <c r="G71" s="5" t="s">
        <v>959</v>
      </c>
      <c r="H71" s="6" t="s">
        <v>960</v>
      </c>
      <c r="I71" s="5" t="s">
        <v>961</v>
      </c>
      <c r="J71" s="5" t="s">
        <v>962</v>
      </c>
      <c r="K71" s="5" t="s">
        <v>963</v>
      </c>
      <c r="L71" s="5" t="s">
        <v>440</v>
      </c>
      <c r="M71" s="5"/>
      <c r="N71" s="5" t="s">
        <v>964</v>
      </c>
      <c r="O71" s="5" t="s">
        <v>75</v>
      </c>
      <c r="P71" s="6" t="s">
        <v>960</v>
      </c>
      <c r="Q71" s="5" t="s">
        <v>77</v>
      </c>
      <c r="R71" s="8"/>
      <c r="S71" s="8"/>
    </row>
    <row r="72" spans="1:19" ht="15.75" customHeight="1" x14ac:dyDescent="0.25">
      <c r="A72" s="7" t="s">
        <v>66</v>
      </c>
      <c r="B72" s="5" t="s">
        <v>965</v>
      </c>
      <c r="C72" s="5" t="s">
        <v>966</v>
      </c>
      <c r="D72" s="5" t="s">
        <v>967</v>
      </c>
      <c r="E72" s="5" t="s">
        <v>968</v>
      </c>
      <c r="F72" s="5" t="s">
        <v>969</v>
      </c>
      <c r="G72" s="5" t="s">
        <v>970</v>
      </c>
      <c r="H72" s="6" t="s">
        <v>971</v>
      </c>
      <c r="I72" s="5" t="s">
        <v>972</v>
      </c>
      <c r="J72" s="5" t="s">
        <v>973</v>
      </c>
      <c r="K72" s="5" t="s">
        <v>974</v>
      </c>
      <c r="L72" s="5" t="s">
        <v>133</v>
      </c>
      <c r="M72" s="5"/>
      <c r="N72" s="5" t="s">
        <v>975</v>
      </c>
      <c r="O72" s="5" t="s">
        <v>75</v>
      </c>
      <c r="P72" s="6" t="s">
        <v>971</v>
      </c>
      <c r="Q72" s="5" t="s">
        <v>582</v>
      </c>
      <c r="R72" s="8"/>
      <c r="S72" s="8"/>
    </row>
    <row r="73" spans="1:19" ht="15.75" customHeight="1" x14ac:dyDescent="0.25">
      <c r="A73" s="7" t="s">
        <v>66</v>
      </c>
      <c r="B73" s="5" t="s">
        <v>976</v>
      </c>
      <c r="C73" s="5" t="s">
        <v>977</v>
      </c>
      <c r="D73" s="5" t="s">
        <v>978</v>
      </c>
      <c r="E73" s="5" t="s">
        <v>979</v>
      </c>
      <c r="F73" s="5" t="s">
        <v>980</v>
      </c>
      <c r="G73" s="5" t="s">
        <v>981</v>
      </c>
      <c r="H73" s="6" t="s">
        <v>982</v>
      </c>
      <c r="I73" s="5" t="s">
        <v>983</v>
      </c>
      <c r="J73" s="5" t="s">
        <v>984</v>
      </c>
      <c r="K73" s="5" t="s">
        <v>985</v>
      </c>
      <c r="L73" s="5" t="s">
        <v>133</v>
      </c>
      <c r="M73" s="5"/>
      <c r="N73" s="5" t="s">
        <v>986</v>
      </c>
      <c r="O73" s="5" t="s">
        <v>75</v>
      </c>
      <c r="P73" s="6" t="s">
        <v>987</v>
      </c>
      <c r="Q73" s="5" t="s">
        <v>582</v>
      </c>
      <c r="R73" s="8"/>
      <c r="S73" s="8"/>
    </row>
    <row r="74" spans="1:19" ht="15.75" customHeight="1" x14ac:dyDescent="0.25">
      <c r="A74" s="7" t="s">
        <v>66</v>
      </c>
      <c r="B74" s="5" t="s">
        <v>988</v>
      </c>
      <c r="C74" s="5" t="s">
        <v>989</v>
      </c>
      <c r="D74" s="5" t="s">
        <v>990</v>
      </c>
      <c r="E74" s="5" t="s">
        <v>991</v>
      </c>
      <c r="F74" s="5" t="s">
        <v>992</v>
      </c>
      <c r="G74" s="5" t="s">
        <v>450</v>
      </c>
      <c r="H74" s="6" t="s">
        <v>993</v>
      </c>
      <c r="I74" s="5" t="s">
        <v>994</v>
      </c>
      <c r="J74" s="5" t="s">
        <v>995</v>
      </c>
      <c r="K74" s="5" t="s">
        <v>996</v>
      </c>
      <c r="L74" s="5" t="s">
        <v>133</v>
      </c>
      <c r="M74" s="5"/>
      <c r="N74" s="5" t="s">
        <v>997</v>
      </c>
      <c r="O74" s="5" t="s">
        <v>75</v>
      </c>
      <c r="P74" s="6" t="s">
        <v>993</v>
      </c>
      <c r="Q74" s="5" t="s">
        <v>582</v>
      </c>
      <c r="R74" s="8"/>
      <c r="S74" s="8"/>
    </row>
    <row r="75" spans="1:19" ht="15.75" customHeight="1" x14ac:dyDescent="0.25">
      <c r="A75" s="7" t="s">
        <v>66</v>
      </c>
      <c r="B75" s="5" t="s">
        <v>998</v>
      </c>
      <c r="C75" s="5" t="s">
        <v>942</v>
      </c>
      <c r="D75" s="5" t="s">
        <v>84</v>
      </c>
      <c r="E75" s="5" t="s">
        <v>999</v>
      </c>
      <c r="F75" s="5" t="s">
        <v>1000</v>
      </c>
      <c r="G75" s="5" t="s">
        <v>1001</v>
      </c>
      <c r="H75" s="6" t="s">
        <v>1002</v>
      </c>
      <c r="I75" s="5" t="s">
        <v>1003</v>
      </c>
      <c r="J75" s="5" t="s">
        <v>1004</v>
      </c>
      <c r="K75" s="5" t="s">
        <v>1005</v>
      </c>
      <c r="L75" s="5" t="s">
        <v>1006</v>
      </c>
      <c r="M75" s="5"/>
      <c r="N75" s="5" t="s">
        <v>1007</v>
      </c>
      <c r="O75" s="11" t="s">
        <v>612</v>
      </c>
      <c r="P75" s="6" t="s">
        <v>1002</v>
      </c>
      <c r="Q75" s="5" t="s">
        <v>77</v>
      </c>
      <c r="R75" s="8"/>
      <c r="S75" s="8"/>
    </row>
    <row r="76" spans="1:19" ht="15.75" customHeight="1" x14ac:dyDescent="0.25">
      <c r="A76" s="7" t="s">
        <v>66</v>
      </c>
      <c r="B76" s="5" t="s">
        <v>1008</v>
      </c>
      <c r="C76" s="5" t="s">
        <v>1009</v>
      </c>
      <c r="D76" s="5" t="s">
        <v>1010</v>
      </c>
      <c r="E76" s="5" t="s">
        <v>1011</v>
      </c>
      <c r="F76" s="5" t="s">
        <v>1012</v>
      </c>
      <c r="G76" s="5" t="s">
        <v>1013</v>
      </c>
      <c r="H76" s="6" t="s">
        <v>1014</v>
      </c>
      <c r="I76" s="5" t="s">
        <v>1015</v>
      </c>
      <c r="J76" s="5" t="s">
        <v>1016</v>
      </c>
      <c r="K76" s="5" t="s">
        <v>1017</v>
      </c>
      <c r="L76" s="5" t="s">
        <v>133</v>
      </c>
      <c r="M76" s="5"/>
      <c r="N76" s="5" t="s">
        <v>1018</v>
      </c>
      <c r="O76" s="11" t="s">
        <v>612</v>
      </c>
      <c r="P76" s="6" t="s">
        <v>1019</v>
      </c>
      <c r="Q76" s="5" t="s">
        <v>208</v>
      </c>
      <c r="R76" s="8"/>
      <c r="S76" s="8"/>
    </row>
    <row r="77" spans="1:19" ht="15.75" customHeight="1" x14ac:dyDescent="0.25">
      <c r="A77" s="7" t="s">
        <v>66</v>
      </c>
      <c r="B77" s="5" t="s">
        <v>1020</v>
      </c>
      <c r="C77" s="5" t="s">
        <v>1021</v>
      </c>
      <c r="D77" s="5" t="s">
        <v>145</v>
      </c>
      <c r="E77" s="5" t="s">
        <v>1022</v>
      </c>
      <c r="F77" s="5" t="s">
        <v>1023</v>
      </c>
      <c r="G77" s="5" t="s">
        <v>1024</v>
      </c>
      <c r="H77" s="6" t="s">
        <v>1025</v>
      </c>
      <c r="I77" s="5"/>
      <c r="J77" s="5"/>
      <c r="K77" s="5" t="s">
        <v>649</v>
      </c>
      <c r="L77" s="5" t="s">
        <v>133</v>
      </c>
      <c r="M77" s="5"/>
      <c r="N77" s="5" t="s">
        <v>1026</v>
      </c>
      <c r="O77" s="11" t="s">
        <v>612</v>
      </c>
      <c r="P77" s="6" t="s">
        <v>1025</v>
      </c>
      <c r="Q77" s="5" t="s">
        <v>1027</v>
      </c>
      <c r="R77" s="8"/>
      <c r="S77" s="8"/>
    </row>
    <row r="78" spans="1:19" ht="15.75" customHeight="1" x14ac:dyDescent="0.25">
      <c r="A78" s="7" t="s">
        <v>66</v>
      </c>
      <c r="B78" s="5" t="s">
        <v>1028</v>
      </c>
      <c r="C78" s="5" t="s">
        <v>1029</v>
      </c>
      <c r="D78" s="5" t="s">
        <v>1030</v>
      </c>
      <c r="E78" s="5" t="s">
        <v>1031</v>
      </c>
      <c r="F78" s="5" t="s">
        <v>1032</v>
      </c>
      <c r="G78" s="5" t="s">
        <v>1033</v>
      </c>
      <c r="H78" s="6" t="s">
        <v>1034</v>
      </c>
      <c r="I78" s="5"/>
      <c r="J78" s="5"/>
      <c r="K78" s="5" t="s">
        <v>1035</v>
      </c>
      <c r="L78" s="5" t="s">
        <v>1036</v>
      </c>
      <c r="M78" s="5"/>
      <c r="N78" s="5" t="s">
        <v>1037</v>
      </c>
      <c r="O78" s="11" t="s">
        <v>612</v>
      </c>
      <c r="P78" s="6" t="s">
        <v>1034</v>
      </c>
      <c r="Q78" s="5" t="s">
        <v>77</v>
      </c>
      <c r="R78" s="8"/>
      <c r="S78" s="8"/>
    </row>
    <row r="79" spans="1:19" ht="15.75" customHeight="1" x14ac:dyDescent="0.25">
      <c r="A79" s="7" t="s">
        <v>66</v>
      </c>
      <c r="B79" s="5" t="s">
        <v>1038</v>
      </c>
      <c r="C79" s="5" t="s">
        <v>1039</v>
      </c>
      <c r="D79" s="5" t="s">
        <v>1040</v>
      </c>
      <c r="E79" s="5" t="s">
        <v>1041</v>
      </c>
      <c r="F79" s="5" t="s">
        <v>1042</v>
      </c>
      <c r="G79" s="5" t="s">
        <v>1043</v>
      </c>
      <c r="H79" s="6" t="s">
        <v>1044</v>
      </c>
      <c r="I79" s="5" t="s">
        <v>1045</v>
      </c>
      <c r="J79" s="5" t="s">
        <v>1046</v>
      </c>
      <c r="K79" s="5" t="s">
        <v>1047</v>
      </c>
      <c r="L79" s="5" t="s">
        <v>440</v>
      </c>
      <c r="M79" s="5"/>
      <c r="N79" s="5" t="s">
        <v>1048</v>
      </c>
      <c r="O79" s="11" t="s">
        <v>612</v>
      </c>
      <c r="P79" s="6" t="s">
        <v>1044</v>
      </c>
      <c r="Q79" s="5" t="s">
        <v>373</v>
      </c>
      <c r="R79" s="8"/>
      <c r="S79" s="8"/>
    </row>
    <row r="80" spans="1:19" ht="15.75" customHeight="1" x14ac:dyDescent="0.25">
      <c r="A80" s="7" t="s">
        <v>66</v>
      </c>
      <c r="B80" s="5" t="s">
        <v>1049</v>
      </c>
      <c r="C80" s="5" t="s">
        <v>1050</v>
      </c>
      <c r="D80" s="5" t="s">
        <v>1051</v>
      </c>
      <c r="E80" s="5" t="s">
        <v>1052</v>
      </c>
      <c r="F80" s="5" t="s">
        <v>1053</v>
      </c>
      <c r="G80" s="5" t="s">
        <v>1054</v>
      </c>
      <c r="H80" s="6" t="s">
        <v>1055</v>
      </c>
      <c r="I80" s="5" t="s">
        <v>1056</v>
      </c>
      <c r="J80" s="5" t="s">
        <v>1057</v>
      </c>
      <c r="K80" s="5" t="s">
        <v>1058</v>
      </c>
      <c r="L80" s="5" t="s">
        <v>1059</v>
      </c>
      <c r="M80" s="5"/>
      <c r="N80" s="5" t="s">
        <v>1060</v>
      </c>
      <c r="O80" s="11" t="s">
        <v>612</v>
      </c>
      <c r="P80" s="6" t="s">
        <v>1061</v>
      </c>
      <c r="Q80" s="5" t="s">
        <v>77</v>
      </c>
      <c r="R80" s="8"/>
      <c r="S80" s="8"/>
    </row>
    <row r="81" spans="1:19" ht="15.75" customHeight="1" x14ac:dyDescent="0.25">
      <c r="A81" s="7" t="s">
        <v>66</v>
      </c>
      <c r="B81" s="5" t="s">
        <v>1062</v>
      </c>
      <c r="C81" s="5" t="s">
        <v>1063</v>
      </c>
      <c r="D81" s="5" t="s">
        <v>1064</v>
      </c>
      <c r="E81" s="5" t="s">
        <v>1065</v>
      </c>
      <c r="F81" s="5" t="s">
        <v>1066</v>
      </c>
      <c r="G81" s="5" t="s">
        <v>1067</v>
      </c>
      <c r="H81" s="6" t="s">
        <v>1068</v>
      </c>
      <c r="I81" s="5"/>
      <c r="J81" s="5" t="s">
        <v>1069</v>
      </c>
      <c r="K81" s="5" t="s">
        <v>1070</v>
      </c>
      <c r="L81" s="5" t="s">
        <v>133</v>
      </c>
      <c r="M81" s="5"/>
      <c r="N81" s="5" t="s">
        <v>1071</v>
      </c>
      <c r="O81" s="11" t="s">
        <v>612</v>
      </c>
      <c r="P81" s="6" t="s">
        <v>1072</v>
      </c>
      <c r="Q81" s="5" t="s">
        <v>77</v>
      </c>
      <c r="R81" s="8"/>
      <c r="S81" s="8"/>
    </row>
    <row r="82" spans="1:19" ht="15.75" customHeight="1" x14ac:dyDescent="0.25">
      <c r="A82" s="7" t="s">
        <v>66</v>
      </c>
      <c r="B82" s="5" t="s">
        <v>1073</v>
      </c>
      <c r="C82" s="5" t="s">
        <v>942</v>
      </c>
      <c r="D82" s="5" t="s">
        <v>1074</v>
      </c>
      <c r="E82" s="5" t="s">
        <v>1075</v>
      </c>
      <c r="F82" s="5" t="s">
        <v>1076</v>
      </c>
      <c r="G82" s="5" t="s">
        <v>1077</v>
      </c>
      <c r="H82" s="6" t="s">
        <v>1078</v>
      </c>
      <c r="I82" s="5" t="s">
        <v>1003</v>
      </c>
      <c r="J82" s="5"/>
      <c r="K82" s="5" t="s">
        <v>1079</v>
      </c>
      <c r="L82" s="5" t="s">
        <v>133</v>
      </c>
      <c r="M82" s="5"/>
      <c r="N82" s="5" t="s">
        <v>1080</v>
      </c>
      <c r="O82" s="11" t="s">
        <v>612</v>
      </c>
      <c r="P82" s="6" t="s">
        <v>1078</v>
      </c>
      <c r="Q82" s="5" t="s">
        <v>77</v>
      </c>
      <c r="R82" s="8"/>
      <c r="S82" s="8"/>
    </row>
    <row r="83" spans="1:19" ht="15.75" customHeight="1" x14ac:dyDescent="0.25">
      <c r="A83" s="7" t="s">
        <v>66</v>
      </c>
      <c r="B83" s="5" t="s">
        <v>1081</v>
      </c>
      <c r="C83" s="5" t="s">
        <v>942</v>
      </c>
      <c r="D83" s="5" t="s">
        <v>122</v>
      </c>
      <c r="E83" s="5" t="s">
        <v>1082</v>
      </c>
      <c r="F83" s="5" t="s">
        <v>1083</v>
      </c>
      <c r="G83" s="5" t="s">
        <v>186</v>
      </c>
      <c r="H83" s="6" t="s">
        <v>1084</v>
      </c>
      <c r="I83" s="5" t="s">
        <v>948</v>
      </c>
      <c r="J83" s="5" t="s">
        <v>949</v>
      </c>
      <c r="K83" s="5" t="s">
        <v>1085</v>
      </c>
      <c r="L83" s="5" t="s">
        <v>133</v>
      </c>
      <c r="M83" s="5"/>
      <c r="N83" s="5" t="s">
        <v>1086</v>
      </c>
      <c r="O83" s="11" t="s">
        <v>612</v>
      </c>
      <c r="P83" s="6" t="s">
        <v>1084</v>
      </c>
      <c r="Q83" s="5" t="s">
        <v>77</v>
      </c>
      <c r="R83" s="8"/>
      <c r="S83" s="8"/>
    </row>
    <row r="84" spans="1:19" ht="15.75" customHeight="1" x14ac:dyDescent="0.25">
      <c r="A84" s="9" t="s">
        <v>243</v>
      </c>
      <c r="B84" s="5" t="s">
        <v>1087</v>
      </c>
      <c r="C84" s="5" t="s">
        <v>1088</v>
      </c>
      <c r="D84" s="5" t="s">
        <v>1089</v>
      </c>
      <c r="E84" s="5" t="s">
        <v>1090</v>
      </c>
      <c r="F84" s="5" t="s">
        <v>1091</v>
      </c>
      <c r="G84" s="5" t="s">
        <v>1092</v>
      </c>
      <c r="H84" s="6" t="s">
        <v>1093</v>
      </c>
      <c r="I84" s="5" t="s">
        <v>1094</v>
      </c>
      <c r="J84" s="5"/>
      <c r="K84" s="5" t="s">
        <v>1095</v>
      </c>
      <c r="L84" s="5" t="s">
        <v>1096</v>
      </c>
      <c r="M84" s="5" t="s">
        <v>1097</v>
      </c>
      <c r="N84" s="5" t="s">
        <v>1098</v>
      </c>
      <c r="O84" s="5" t="s">
        <v>75</v>
      </c>
      <c r="P84" s="6" t="s">
        <v>1093</v>
      </c>
      <c r="Q84" s="5" t="s">
        <v>77</v>
      </c>
      <c r="R84" s="8"/>
      <c r="S84" s="8"/>
    </row>
    <row r="85" spans="1:19" ht="15.75" customHeight="1" x14ac:dyDescent="0.25">
      <c r="A85" s="9" t="s">
        <v>243</v>
      </c>
      <c r="B85" s="5" t="s">
        <v>1099</v>
      </c>
      <c r="C85" s="5" t="s">
        <v>1100</v>
      </c>
      <c r="D85" s="5" t="s">
        <v>1101</v>
      </c>
      <c r="E85" s="5" t="s">
        <v>1102</v>
      </c>
      <c r="F85" s="5" t="s">
        <v>1103</v>
      </c>
      <c r="G85" s="5" t="s">
        <v>1104</v>
      </c>
      <c r="H85" s="6" t="s">
        <v>1105</v>
      </c>
      <c r="I85" s="5" t="s">
        <v>1106</v>
      </c>
      <c r="J85" s="5"/>
      <c r="K85" s="5" t="s">
        <v>1107</v>
      </c>
      <c r="L85" s="5" t="s">
        <v>133</v>
      </c>
      <c r="M85" s="5"/>
      <c r="N85" s="5" t="s">
        <v>1108</v>
      </c>
      <c r="O85" s="5" t="s">
        <v>75</v>
      </c>
      <c r="P85" s="6" t="s">
        <v>1105</v>
      </c>
      <c r="Q85" s="5" t="s">
        <v>77</v>
      </c>
      <c r="R85" s="8"/>
      <c r="S85" s="8"/>
    </row>
    <row r="86" spans="1:19" ht="15.75" customHeight="1" x14ac:dyDescent="0.25">
      <c r="A86" s="9" t="s">
        <v>243</v>
      </c>
      <c r="B86" s="5" t="s">
        <v>1109</v>
      </c>
      <c r="C86" s="5" t="s">
        <v>1110</v>
      </c>
      <c r="D86" s="5" t="s">
        <v>1101</v>
      </c>
      <c r="E86" s="5" t="s">
        <v>1111</v>
      </c>
      <c r="F86" s="5" t="s">
        <v>1112</v>
      </c>
      <c r="G86" s="5" t="s">
        <v>1113</v>
      </c>
      <c r="H86" s="6" t="s">
        <v>1114</v>
      </c>
      <c r="I86" s="5"/>
      <c r="J86" s="5"/>
      <c r="K86" s="5" t="s">
        <v>1107</v>
      </c>
      <c r="L86" s="5" t="s">
        <v>133</v>
      </c>
      <c r="M86" s="5"/>
      <c r="N86" s="5" t="s">
        <v>1115</v>
      </c>
      <c r="O86" s="5" t="s">
        <v>75</v>
      </c>
      <c r="P86" s="6" t="s">
        <v>1114</v>
      </c>
      <c r="Q86" s="5" t="s">
        <v>77</v>
      </c>
      <c r="R86" s="8"/>
      <c r="S86" s="8"/>
    </row>
    <row r="87" spans="1:19" ht="15.75" customHeight="1" x14ac:dyDescent="0.25">
      <c r="A87" s="9" t="s">
        <v>243</v>
      </c>
      <c r="B87" s="5" t="s">
        <v>1116</v>
      </c>
      <c r="C87" s="5" t="s">
        <v>245</v>
      </c>
      <c r="D87" s="5" t="s">
        <v>1117</v>
      </c>
      <c r="E87" s="5" t="s">
        <v>1118</v>
      </c>
      <c r="F87" s="5" t="s">
        <v>1119</v>
      </c>
      <c r="G87" s="5" t="s">
        <v>1120</v>
      </c>
      <c r="H87" s="6" t="s">
        <v>1121</v>
      </c>
      <c r="I87" s="5" t="s">
        <v>1122</v>
      </c>
      <c r="J87" s="5"/>
      <c r="K87" s="5" t="s">
        <v>1107</v>
      </c>
      <c r="L87" s="5" t="s">
        <v>1123</v>
      </c>
      <c r="M87" s="5" t="s">
        <v>1124</v>
      </c>
      <c r="N87" s="5" t="s">
        <v>1125</v>
      </c>
      <c r="O87" s="5" t="s">
        <v>75</v>
      </c>
      <c r="P87" s="6" t="s">
        <v>1126</v>
      </c>
      <c r="Q87" s="5" t="s">
        <v>77</v>
      </c>
      <c r="R87" s="8"/>
      <c r="S87" s="8"/>
    </row>
    <row r="88" spans="1:19" ht="15.75" customHeight="1" x14ac:dyDescent="0.25">
      <c r="A88" s="9" t="s">
        <v>243</v>
      </c>
      <c r="B88" s="5" t="s">
        <v>1127</v>
      </c>
      <c r="C88" s="5" t="s">
        <v>1128</v>
      </c>
      <c r="D88" s="5" t="s">
        <v>815</v>
      </c>
      <c r="E88" s="5" t="s">
        <v>1129</v>
      </c>
      <c r="F88" s="5" t="s">
        <v>1130</v>
      </c>
      <c r="G88" s="5" t="s">
        <v>1131</v>
      </c>
      <c r="H88" s="6" t="s">
        <v>1132</v>
      </c>
      <c r="I88" s="5" t="s">
        <v>1133</v>
      </c>
      <c r="J88" s="5" t="s">
        <v>1134</v>
      </c>
      <c r="K88" s="5" t="s">
        <v>1135</v>
      </c>
      <c r="L88" s="5" t="s">
        <v>133</v>
      </c>
      <c r="M88" s="5"/>
      <c r="N88" s="5" t="s">
        <v>1136</v>
      </c>
      <c r="O88" s="5" t="s">
        <v>75</v>
      </c>
      <c r="P88" s="6" t="s">
        <v>1132</v>
      </c>
      <c r="Q88" s="5" t="s">
        <v>373</v>
      </c>
      <c r="R88" s="8"/>
      <c r="S88" s="8"/>
    </row>
    <row r="89" spans="1:19" ht="15.75" customHeight="1" x14ac:dyDescent="0.25">
      <c r="A89" s="9" t="s">
        <v>243</v>
      </c>
      <c r="B89" s="5" t="s">
        <v>1137</v>
      </c>
      <c r="C89" s="5" t="s">
        <v>1138</v>
      </c>
      <c r="D89" s="5" t="s">
        <v>1139</v>
      </c>
      <c r="E89" s="5" t="s">
        <v>1140</v>
      </c>
      <c r="F89" s="5" t="s">
        <v>1141</v>
      </c>
      <c r="G89" s="5" t="s">
        <v>1142</v>
      </c>
      <c r="H89" s="6" t="s">
        <v>1143</v>
      </c>
      <c r="I89" s="5" t="s">
        <v>1144</v>
      </c>
      <c r="J89" s="5"/>
      <c r="K89" s="5" t="s">
        <v>12</v>
      </c>
      <c r="L89" s="5" t="s">
        <v>1145</v>
      </c>
      <c r="M89" s="5" t="s">
        <v>1146</v>
      </c>
      <c r="N89" s="5" t="s">
        <v>1147</v>
      </c>
      <c r="O89" s="5" t="s">
        <v>75</v>
      </c>
      <c r="P89" s="6" t="s">
        <v>1143</v>
      </c>
      <c r="Q89" s="5" t="s">
        <v>373</v>
      </c>
      <c r="R89" s="8"/>
      <c r="S89" s="8"/>
    </row>
    <row r="90" spans="1:19" ht="15.75" customHeight="1" x14ac:dyDescent="0.25">
      <c r="A90" s="9" t="s">
        <v>243</v>
      </c>
      <c r="B90" s="5" t="s">
        <v>1148</v>
      </c>
      <c r="C90" s="5" t="s">
        <v>1149</v>
      </c>
      <c r="D90" s="5" t="s">
        <v>1150</v>
      </c>
      <c r="E90" s="5" t="s">
        <v>1151</v>
      </c>
      <c r="F90" s="5" t="s">
        <v>1152</v>
      </c>
      <c r="G90" s="5" t="s">
        <v>1153</v>
      </c>
      <c r="H90" s="6" t="s">
        <v>1154</v>
      </c>
      <c r="I90" s="5" t="s">
        <v>1155</v>
      </c>
      <c r="J90" s="5"/>
      <c r="K90" s="5" t="s">
        <v>1095</v>
      </c>
      <c r="L90" s="5" t="s">
        <v>133</v>
      </c>
      <c r="M90" s="5"/>
      <c r="N90" s="5" t="s">
        <v>1156</v>
      </c>
      <c r="O90" s="5" t="s">
        <v>75</v>
      </c>
      <c r="P90" s="6" t="s">
        <v>1154</v>
      </c>
      <c r="Q90" s="5" t="s">
        <v>582</v>
      </c>
      <c r="R90" s="8"/>
      <c r="S90" s="8"/>
    </row>
    <row r="91" spans="1:19" ht="15.75" customHeight="1" x14ac:dyDescent="0.25">
      <c r="A91" s="9" t="s">
        <v>243</v>
      </c>
      <c r="B91" s="5" t="s">
        <v>1157</v>
      </c>
      <c r="C91" s="5" t="s">
        <v>1158</v>
      </c>
      <c r="D91" s="5" t="s">
        <v>1159</v>
      </c>
      <c r="E91" s="5" t="s">
        <v>1160</v>
      </c>
      <c r="F91" s="5" t="s">
        <v>1161</v>
      </c>
      <c r="G91" s="5" t="s">
        <v>1024</v>
      </c>
      <c r="H91" s="6" t="s">
        <v>1162</v>
      </c>
      <c r="I91" s="5"/>
      <c r="J91" s="5"/>
      <c r="K91" s="5" t="s">
        <v>649</v>
      </c>
      <c r="L91" s="5" t="s">
        <v>1163</v>
      </c>
      <c r="M91" s="5"/>
      <c r="N91" s="5" t="s">
        <v>1164</v>
      </c>
      <c r="O91" s="5" t="s">
        <v>75</v>
      </c>
      <c r="P91" s="6" t="s">
        <v>1162</v>
      </c>
      <c r="Q91" s="5" t="s">
        <v>1165</v>
      </c>
      <c r="R91" s="8"/>
      <c r="S91" s="8"/>
    </row>
    <row r="92" spans="1:19" ht="15.75" customHeight="1" x14ac:dyDescent="0.25">
      <c r="A92" s="9" t="s">
        <v>243</v>
      </c>
      <c r="B92" s="5" t="s">
        <v>1166</v>
      </c>
      <c r="C92" s="5" t="s">
        <v>1167</v>
      </c>
      <c r="D92" s="5" t="s">
        <v>1168</v>
      </c>
      <c r="E92" s="5" t="s">
        <v>1169</v>
      </c>
      <c r="F92" s="5" t="s">
        <v>515</v>
      </c>
      <c r="G92" s="5" t="s">
        <v>1170</v>
      </c>
      <c r="H92" s="6" t="s">
        <v>1171</v>
      </c>
      <c r="I92" s="5" t="s">
        <v>1172</v>
      </c>
      <c r="J92" s="5"/>
      <c r="K92" s="5" t="s">
        <v>1095</v>
      </c>
      <c r="L92" s="5" t="s">
        <v>133</v>
      </c>
      <c r="M92" s="5"/>
      <c r="N92" s="5" t="s">
        <v>1173</v>
      </c>
      <c r="O92" s="5" t="s">
        <v>75</v>
      </c>
      <c r="P92" s="6" t="s">
        <v>1171</v>
      </c>
      <c r="Q92" s="5" t="s">
        <v>373</v>
      </c>
      <c r="R92" s="8"/>
      <c r="S92" s="8"/>
    </row>
    <row r="93" spans="1:19" ht="15.75" customHeight="1" x14ac:dyDescent="0.25">
      <c r="A93" s="9" t="s">
        <v>243</v>
      </c>
      <c r="B93" s="5" t="s">
        <v>1174</v>
      </c>
      <c r="C93" s="5" t="s">
        <v>494</v>
      </c>
      <c r="D93" s="5" t="s">
        <v>497</v>
      </c>
      <c r="E93" s="5" t="s">
        <v>1175</v>
      </c>
      <c r="F93" s="5" t="s">
        <v>697</v>
      </c>
      <c r="G93" s="5" t="s">
        <v>1176</v>
      </c>
      <c r="H93" s="6" t="s">
        <v>1177</v>
      </c>
      <c r="I93" s="5" t="s">
        <v>1178</v>
      </c>
      <c r="J93" s="5" t="s">
        <v>1179</v>
      </c>
      <c r="K93" s="5" t="s">
        <v>1180</v>
      </c>
      <c r="L93" s="5" t="s">
        <v>133</v>
      </c>
      <c r="M93" s="5"/>
      <c r="N93" s="5" t="s">
        <v>1181</v>
      </c>
      <c r="O93" s="5" t="s">
        <v>75</v>
      </c>
      <c r="P93" s="6" t="s">
        <v>1177</v>
      </c>
      <c r="Q93" s="5" t="s">
        <v>119</v>
      </c>
      <c r="R93" s="8"/>
      <c r="S93" s="8"/>
    </row>
    <row r="94" spans="1:19" ht="15.75" customHeight="1" x14ac:dyDescent="0.25">
      <c r="A94" s="9" t="s">
        <v>243</v>
      </c>
      <c r="B94" s="5" t="s">
        <v>1182</v>
      </c>
      <c r="C94" s="5" t="s">
        <v>1183</v>
      </c>
      <c r="D94" s="5" t="s">
        <v>1184</v>
      </c>
      <c r="E94" s="5" t="s">
        <v>1185</v>
      </c>
      <c r="F94" s="5" t="s">
        <v>1186</v>
      </c>
      <c r="G94" s="5" t="s">
        <v>1187</v>
      </c>
      <c r="H94" s="6" t="s">
        <v>1188</v>
      </c>
      <c r="I94" s="5" t="s">
        <v>1189</v>
      </c>
      <c r="J94" s="5"/>
      <c r="K94" s="5" t="s">
        <v>1095</v>
      </c>
      <c r="L94" s="5" t="s">
        <v>133</v>
      </c>
      <c r="M94" s="5"/>
      <c r="N94" s="5" t="s">
        <v>1190</v>
      </c>
      <c r="O94" s="5" t="s">
        <v>75</v>
      </c>
      <c r="P94" s="6" t="s">
        <v>1191</v>
      </c>
      <c r="Q94" s="5" t="s">
        <v>77</v>
      </c>
      <c r="R94" s="8"/>
      <c r="S94" s="8"/>
    </row>
    <row r="95" spans="1:19" ht="15.75" customHeight="1" x14ac:dyDescent="0.25">
      <c r="A95" s="9" t="s">
        <v>243</v>
      </c>
      <c r="B95" s="5" t="s">
        <v>1192</v>
      </c>
      <c r="C95" s="5" t="s">
        <v>1193</v>
      </c>
      <c r="D95" s="5" t="s">
        <v>1194</v>
      </c>
      <c r="E95" s="5" t="s">
        <v>1195</v>
      </c>
      <c r="F95" s="5" t="s">
        <v>1196</v>
      </c>
      <c r="G95" s="5" t="s">
        <v>1197</v>
      </c>
      <c r="H95" s="6" t="s">
        <v>1198</v>
      </c>
      <c r="I95" s="5" t="s">
        <v>1199</v>
      </c>
      <c r="J95" s="5"/>
      <c r="K95" s="5" t="s">
        <v>1200</v>
      </c>
      <c r="L95" s="5" t="s">
        <v>133</v>
      </c>
      <c r="M95" s="5"/>
      <c r="N95" s="5" t="s">
        <v>1201</v>
      </c>
      <c r="O95" s="5" t="s">
        <v>75</v>
      </c>
      <c r="P95" s="6" t="s">
        <v>1202</v>
      </c>
      <c r="Q95" s="5" t="s">
        <v>77</v>
      </c>
      <c r="R95" s="8"/>
      <c r="S95" s="8"/>
    </row>
    <row r="96" spans="1:19" ht="15.75" customHeight="1" x14ac:dyDescent="0.25">
      <c r="A96" s="9" t="s">
        <v>243</v>
      </c>
      <c r="B96" s="5" t="s">
        <v>1203</v>
      </c>
      <c r="C96" s="5" t="s">
        <v>1204</v>
      </c>
      <c r="D96" s="5" t="s">
        <v>956</v>
      </c>
      <c r="E96" s="5" t="s">
        <v>1205</v>
      </c>
      <c r="F96" s="5" t="s">
        <v>1206</v>
      </c>
      <c r="G96" s="5" t="s">
        <v>1207</v>
      </c>
      <c r="H96" s="6" t="s">
        <v>1208</v>
      </c>
      <c r="I96" s="5" t="s">
        <v>1209</v>
      </c>
      <c r="J96" s="5" t="s">
        <v>1210</v>
      </c>
      <c r="K96" s="5" t="s">
        <v>1211</v>
      </c>
      <c r="L96" s="5" t="s">
        <v>133</v>
      </c>
      <c r="M96" s="5"/>
      <c r="N96" s="5" t="s">
        <v>1212</v>
      </c>
      <c r="O96" s="5" t="s">
        <v>75</v>
      </c>
      <c r="P96" s="6" t="s">
        <v>1208</v>
      </c>
      <c r="Q96" s="5" t="s">
        <v>1213</v>
      </c>
      <c r="R96" s="8"/>
      <c r="S96" s="8"/>
    </row>
    <row r="97" spans="1:19" ht="15.75" customHeight="1" x14ac:dyDescent="0.25">
      <c r="A97" s="9" t="s">
        <v>243</v>
      </c>
      <c r="B97" s="5" t="s">
        <v>1214</v>
      </c>
      <c r="C97" s="5" t="s">
        <v>245</v>
      </c>
      <c r="D97" s="5" t="s">
        <v>1159</v>
      </c>
      <c r="E97" s="5" t="s">
        <v>1215</v>
      </c>
      <c r="F97" s="5" t="s">
        <v>1161</v>
      </c>
      <c r="G97" s="5" t="s">
        <v>1216</v>
      </c>
      <c r="H97" s="6" t="s">
        <v>1217</v>
      </c>
      <c r="I97" s="5"/>
      <c r="J97" s="5"/>
      <c r="K97" s="5" t="s">
        <v>649</v>
      </c>
      <c r="L97" s="5" t="s">
        <v>133</v>
      </c>
      <c r="M97" s="5"/>
      <c r="N97" s="5" t="s">
        <v>1218</v>
      </c>
      <c r="O97" s="5" t="s">
        <v>75</v>
      </c>
      <c r="P97" s="6" t="s">
        <v>1217</v>
      </c>
      <c r="Q97" s="5" t="s">
        <v>77</v>
      </c>
      <c r="R97" s="8"/>
      <c r="S97" s="8"/>
    </row>
    <row r="98" spans="1:19" ht="15.75" customHeight="1" x14ac:dyDescent="0.25">
      <c r="A98" s="9" t="s">
        <v>243</v>
      </c>
      <c r="B98" s="5" t="s">
        <v>582</v>
      </c>
      <c r="C98" s="5" t="s">
        <v>245</v>
      </c>
      <c r="D98" s="5" t="s">
        <v>145</v>
      </c>
      <c r="E98" s="5" t="s">
        <v>1219</v>
      </c>
      <c r="F98" s="5" t="s">
        <v>1220</v>
      </c>
      <c r="G98" s="5" t="s">
        <v>1221</v>
      </c>
      <c r="H98" s="6" t="s">
        <v>183</v>
      </c>
      <c r="I98" s="5"/>
      <c r="J98" s="5"/>
      <c r="K98" s="5" t="s">
        <v>649</v>
      </c>
      <c r="L98" s="5" t="s">
        <v>133</v>
      </c>
      <c r="M98" s="5"/>
      <c r="N98" s="5" t="s">
        <v>1222</v>
      </c>
      <c r="O98" s="5" t="s">
        <v>75</v>
      </c>
      <c r="P98" s="6" t="s">
        <v>183</v>
      </c>
      <c r="Q98" s="5" t="s">
        <v>1027</v>
      </c>
      <c r="R98" s="8"/>
      <c r="S98" s="8"/>
    </row>
    <row r="99" spans="1:19" ht="15.75" customHeight="1" x14ac:dyDescent="0.25">
      <c r="A99" s="9" t="s">
        <v>243</v>
      </c>
      <c r="B99" s="5" t="s">
        <v>1223</v>
      </c>
      <c r="C99" s="5" t="s">
        <v>1224</v>
      </c>
      <c r="D99" s="5" t="s">
        <v>1225</v>
      </c>
      <c r="E99" s="5" t="s">
        <v>1226</v>
      </c>
      <c r="F99" s="5" t="s">
        <v>1227</v>
      </c>
      <c r="G99" s="5" t="s">
        <v>1228</v>
      </c>
      <c r="H99" s="6" t="s">
        <v>1229</v>
      </c>
      <c r="I99" s="5" t="s">
        <v>1230</v>
      </c>
      <c r="J99" s="5"/>
      <c r="K99" s="5" t="s">
        <v>1095</v>
      </c>
      <c r="L99" s="5" t="s">
        <v>133</v>
      </c>
      <c r="M99" s="5" t="s">
        <v>1231</v>
      </c>
      <c r="N99" s="5" t="s">
        <v>1232</v>
      </c>
      <c r="O99" s="5" t="s">
        <v>75</v>
      </c>
      <c r="P99" s="6" t="s">
        <v>1233</v>
      </c>
      <c r="Q99" s="5" t="s">
        <v>1234</v>
      </c>
      <c r="R99" s="8"/>
      <c r="S99" s="8"/>
    </row>
    <row r="100" spans="1:19" ht="15.75" customHeight="1" x14ac:dyDescent="0.25">
      <c r="A100" s="9" t="s">
        <v>243</v>
      </c>
      <c r="B100" s="5" t="s">
        <v>1235</v>
      </c>
      <c r="C100" s="5" t="s">
        <v>1039</v>
      </c>
      <c r="D100" s="5" t="s">
        <v>1236</v>
      </c>
      <c r="E100" s="5" t="s">
        <v>1237</v>
      </c>
      <c r="F100" s="5" t="s">
        <v>697</v>
      </c>
      <c r="G100" s="5" t="s">
        <v>1024</v>
      </c>
      <c r="H100" s="6" t="s">
        <v>1238</v>
      </c>
      <c r="I100" s="5"/>
      <c r="J100" s="5"/>
      <c r="K100" s="5" t="s">
        <v>649</v>
      </c>
      <c r="L100" s="5" t="s">
        <v>133</v>
      </c>
      <c r="M100" s="5"/>
      <c r="N100" s="5" t="s">
        <v>1239</v>
      </c>
      <c r="O100" s="5" t="s">
        <v>75</v>
      </c>
      <c r="P100" s="6" t="s">
        <v>1238</v>
      </c>
      <c r="Q100" s="5" t="s">
        <v>77</v>
      </c>
      <c r="R100" s="8"/>
      <c r="S100" s="8"/>
    </row>
    <row r="101" spans="1:19" ht="15.75" customHeight="1" x14ac:dyDescent="0.25">
      <c r="A101" s="9" t="s">
        <v>243</v>
      </c>
      <c r="B101" s="5" t="s">
        <v>1240</v>
      </c>
      <c r="C101" s="5" t="s">
        <v>245</v>
      </c>
      <c r="D101" s="5" t="s">
        <v>1241</v>
      </c>
      <c r="E101" s="5" t="s">
        <v>1242</v>
      </c>
      <c r="F101" s="5" t="s">
        <v>1243</v>
      </c>
      <c r="G101" s="5" t="s">
        <v>1024</v>
      </c>
      <c r="H101" s="6" t="s">
        <v>1244</v>
      </c>
      <c r="I101" s="5"/>
      <c r="J101" s="5"/>
      <c r="K101" s="5" t="s">
        <v>649</v>
      </c>
      <c r="L101" s="5" t="s">
        <v>133</v>
      </c>
      <c r="M101" s="5"/>
      <c r="N101" s="5" t="s">
        <v>1245</v>
      </c>
      <c r="O101" s="5" t="s">
        <v>75</v>
      </c>
      <c r="P101" s="6" t="s">
        <v>1244</v>
      </c>
      <c r="Q101" s="5" t="s">
        <v>77</v>
      </c>
      <c r="R101" s="8"/>
      <c r="S101" s="8"/>
    </row>
    <row r="102" spans="1:19" ht="15.75" customHeight="1" x14ac:dyDescent="0.25">
      <c r="A102" s="9" t="s">
        <v>243</v>
      </c>
      <c r="B102" s="5" t="s">
        <v>1246</v>
      </c>
      <c r="C102" s="5" t="s">
        <v>1247</v>
      </c>
      <c r="D102" s="5" t="s">
        <v>1248</v>
      </c>
      <c r="E102" s="5" t="s">
        <v>1249</v>
      </c>
      <c r="F102" s="5" t="s">
        <v>1250</v>
      </c>
      <c r="G102" s="5" t="s">
        <v>1024</v>
      </c>
      <c r="H102" s="6" t="s">
        <v>1251</v>
      </c>
      <c r="I102" s="5"/>
      <c r="J102" s="5"/>
      <c r="K102" s="5" t="s">
        <v>649</v>
      </c>
      <c r="L102" s="5" t="s">
        <v>133</v>
      </c>
      <c r="M102" s="5"/>
      <c r="N102" s="5" t="s">
        <v>1252</v>
      </c>
      <c r="O102" s="5" t="s">
        <v>75</v>
      </c>
      <c r="P102" s="6" t="s">
        <v>1251</v>
      </c>
      <c r="Q102" s="5" t="s">
        <v>77</v>
      </c>
      <c r="R102" s="8"/>
      <c r="S102" s="8"/>
    </row>
    <row r="103" spans="1:19" ht="15.75" customHeight="1" x14ac:dyDescent="0.25">
      <c r="A103" s="9" t="s">
        <v>243</v>
      </c>
      <c r="B103" s="5" t="s">
        <v>1253</v>
      </c>
      <c r="C103" s="5" t="s">
        <v>245</v>
      </c>
      <c r="D103" s="5" t="s">
        <v>1254</v>
      </c>
      <c r="E103" s="5" t="s">
        <v>1255</v>
      </c>
      <c r="F103" s="5" t="s">
        <v>1256</v>
      </c>
      <c r="G103" s="5" t="s">
        <v>1257</v>
      </c>
      <c r="H103" s="6" t="s">
        <v>1258</v>
      </c>
      <c r="I103" s="5"/>
      <c r="J103" s="5"/>
      <c r="K103" s="5" t="s">
        <v>649</v>
      </c>
      <c r="L103" s="5" t="s">
        <v>133</v>
      </c>
      <c r="M103" s="5" t="s">
        <v>1259</v>
      </c>
      <c r="N103" s="5" t="s">
        <v>1260</v>
      </c>
      <c r="O103" s="5" t="s">
        <v>75</v>
      </c>
      <c r="P103" s="6" t="s">
        <v>1258</v>
      </c>
      <c r="Q103" s="5" t="s">
        <v>1261</v>
      </c>
      <c r="R103" s="8"/>
      <c r="S103" s="8"/>
    </row>
    <row r="104" spans="1:19" ht="15.75" customHeight="1" x14ac:dyDescent="0.25">
      <c r="A104" s="9" t="s">
        <v>243</v>
      </c>
      <c r="B104" s="5" t="s">
        <v>1262</v>
      </c>
      <c r="C104" s="5" t="s">
        <v>1193</v>
      </c>
      <c r="D104" s="5" t="s">
        <v>1263</v>
      </c>
      <c r="E104" s="5" t="s">
        <v>1264</v>
      </c>
      <c r="F104" s="5" t="s">
        <v>1265</v>
      </c>
      <c r="G104" s="5" t="s">
        <v>1197</v>
      </c>
      <c r="H104" s="6" t="s">
        <v>1266</v>
      </c>
      <c r="I104" s="5" t="s">
        <v>1267</v>
      </c>
      <c r="J104" s="5"/>
      <c r="K104" s="5" t="s">
        <v>1200</v>
      </c>
      <c r="L104" s="5" t="s">
        <v>133</v>
      </c>
      <c r="M104" s="5" t="s">
        <v>1268</v>
      </c>
      <c r="N104" s="5" t="s">
        <v>1269</v>
      </c>
      <c r="O104" s="5" t="s">
        <v>75</v>
      </c>
      <c r="P104" s="6" t="s">
        <v>1266</v>
      </c>
      <c r="Q104" s="5" t="s">
        <v>77</v>
      </c>
      <c r="R104" s="8"/>
      <c r="S104" s="8"/>
    </row>
    <row r="105" spans="1:19" ht="15.75" customHeight="1" x14ac:dyDescent="0.25">
      <c r="A105" s="9" t="s">
        <v>243</v>
      </c>
      <c r="B105" s="5" t="s">
        <v>190</v>
      </c>
      <c r="C105" s="5" t="s">
        <v>1270</v>
      </c>
      <c r="D105" s="5" t="s">
        <v>1271</v>
      </c>
      <c r="E105" s="5" t="s">
        <v>1272</v>
      </c>
      <c r="F105" s="5" t="s">
        <v>1273</v>
      </c>
      <c r="G105" s="5" t="s">
        <v>1274</v>
      </c>
      <c r="H105" s="6" t="s">
        <v>191</v>
      </c>
      <c r="I105" s="5"/>
      <c r="J105" s="5"/>
      <c r="K105" s="5" t="s">
        <v>649</v>
      </c>
      <c r="L105" s="5" t="s">
        <v>133</v>
      </c>
      <c r="M105" s="5"/>
      <c r="N105" s="5" t="s">
        <v>1173</v>
      </c>
      <c r="O105" s="5" t="s">
        <v>75</v>
      </c>
      <c r="P105" s="6" t="s">
        <v>1275</v>
      </c>
      <c r="Q105" s="5" t="s">
        <v>1027</v>
      </c>
      <c r="R105" s="8"/>
      <c r="S105" s="8"/>
    </row>
    <row r="106" spans="1:19" ht="15.75" customHeight="1" x14ac:dyDescent="0.25">
      <c r="A106" s="9" t="s">
        <v>243</v>
      </c>
      <c r="B106" s="5" t="s">
        <v>1276</v>
      </c>
      <c r="C106" s="5" t="s">
        <v>1277</v>
      </c>
      <c r="D106" s="5" t="s">
        <v>1278</v>
      </c>
      <c r="E106" s="5" t="s">
        <v>1279</v>
      </c>
      <c r="F106" s="5" t="s">
        <v>1280</v>
      </c>
      <c r="G106" s="5" t="s">
        <v>1281</v>
      </c>
      <c r="H106" s="6" t="s">
        <v>1282</v>
      </c>
      <c r="I106" s="5"/>
      <c r="J106" s="5" t="s">
        <v>1283</v>
      </c>
      <c r="K106" s="5" t="s">
        <v>649</v>
      </c>
      <c r="L106" s="5" t="s">
        <v>1284</v>
      </c>
      <c r="M106" s="5"/>
      <c r="N106" s="5" t="s">
        <v>1173</v>
      </c>
      <c r="O106" s="5" t="s">
        <v>75</v>
      </c>
      <c r="P106" s="6" t="s">
        <v>1282</v>
      </c>
      <c r="Q106" s="5" t="s">
        <v>1027</v>
      </c>
      <c r="R106" s="8"/>
      <c r="S106" s="8"/>
    </row>
    <row r="107" spans="1:19" ht="15.75" customHeight="1" x14ac:dyDescent="0.25">
      <c r="A107" s="9" t="s">
        <v>243</v>
      </c>
      <c r="B107" s="5" t="s">
        <v>1285</v>
      </c>
      <c r="C107" s="5" t="s">
        <v>1088</v>
      </c>
      <c r="D107" s="5" t="s">
        <v>1286</v>
      </c>
      <c r="E107" s="5" t="s">
        <v>1287</v>
      </c>
      <c r="F107" s="5" t="s">
        <v>1288</v>
      </c>
      <c r="G107" s="5" t="s">
        <v>1289</v>
      </c>
      <c r="H107" s="6" t="s">
        <v>1290</v>
      </c>
      <c r="I107" s="5"/>
      <c r="J107" s="5"/>
      <c r="K107" s="5" t="s">
        <v>649</v>
      </c>
      <c r="L107" s="5" t="s">
        <v>1291</v>
      </c>
      <c r="M107" s="5"/>
      <c r="N107" s="5" t="s">
        <v>1292</v>
      </c>
      <c r="O107" s="5" t="s">
        <v>75</v>
      </c>
      <c r="P107" s="6" t="s">
        <v>1290</v>
      </c>
      <c r="Q107" s="5" t="s">
        <v>1027</v>
      </c>
      <c r="R107" s="8"/>
      <c r="S107" s="8"/>
    </row>
    <row r="108" spans="1:19" ht="15.75" customHeight="1" x14ac:dyDescent="0.25">
      <c r="A108" s="9" t="s">
        <v>243</v>
      </c>
      <c r="B108" s="5" t="s">
        <v>1293</v>
      </c>
      <c r="C108" s="5" t="s">
        <v>1294</v>
      </c>
      <c r="D108" s="5" t="s">
        <v>1295</v>
      </c>
      <c r="E108" s="5" t="s">
        <v>1296</v>
      </c>
      <c r="F108" s="5" t="s">
        <v>1297</v>
      </c>
      <c r="G108" s="5" t="s">
        <v>1298</v>
      </c>
      <c r="H108" s="6" t="s">
        <v>1299</v>
      </c>
      <c r="I108" s="5" t="s">
        <v>1300</v>
      </c>
      <c r="J108" s="5"/>
      <c r="K108" s="5" t="s">
        <v>1301</v>
      </c>
      <c r="L108" s="5" t="s">
        <v>133</v>
      </c>
      <c r="M108" s="5" t="s">
        <v>1302</v>
      </c>
      <c r="N108" s="5" t="s">
        <v>1303</v>
      </c>
      <c r="O108" s="5" t="s">
        <v>75</v>
      </c>
      <c r="P108" s="6" t="s">
        <v>1299</v>
      </c>
      <c r="Q108" s="5" t="s">
        <v>373</v>
      </c>
      <c r="R108" s="8"/>
      <c r="S108" s="8"/>
    </row>
    <row r="109" spans="1:19" ht="15.75" customHeight="1" x14ac:dyDescent="0.25">
      <c r="A109" s="9" t="s">
        <v>243</v>
      </c>
      <c r="B109" s="5" t="s">
        <v>1304</v>
      </c>
      <c r="C109" s="5" t="s">
        <v>1305</v>
      </c>
      <c r="D109" s="5" t="s">
        <v>1306</v>
      </c>
      <c r="E109" s="5" t="s">
        <v>1307</v>
      </c>
      <c r="F109" s="5" t="s">
        <v>1308</v>
      </c>
      <c r="G109" s="5" t="s">
        <v>1142</v>
      </c>
      <c r="H109" s="6" t="s">
        <v>1309</v>
      </c>
      <c r="I109" s="5" t="s">
        <v>1310</v>
      </c>
      <c r="J109" s="5"/>
      <c r="K109" s="5" t="s">
        <v>12</v>
      </c>
      <c r="L109" s="5" t="s">
        <v>1145</v>
      </c>
      <c r="M109" s="5" t="s">
        <v>1311</v>
      </c>
      <c r="N109" s="5" t="s">
        <v>1312</v>
      </c>
      <c r="O109" s="5" t="s">
        <v>75</v>
      </c>
      <c r="P109" s="6" t="s">
        <v>1309</v>
      </c>
      <c r="Q109" s="5" t="s">
        <v>77</v>
      </c>
      <c r="R109" s="8"/>
      <c r="S109" s="8"/>
    </row>
    <row r="110" spans="1:19" ht="15.75" customHeight="1" x14ac:dyDescent="0.25">
      <c r="A110" s="9" t="s">
        <v>243</v>
      </c>
      <c r="B110" s="5" t="s">
        <v>1313</v>
      </c>
      <c r="C110" s="5" t="s">
        <v>1314</v>
      </c>
      <c r="D110" s="5" t="s">
        <v>497</v>
      </c>
      <c r="E110" s="5" t="s">
        <v>1315</v>
      </c>
      <c r="F110" s="5" t="s">
        <v>1316</v>
      </c>
      <c r="G110" s="5" t="s">
        <v>1317</v>
      </c>
      <c r="H110" s="6" t="s">
        <v>1318</v>
      </c>
      <c r="I110" s="5" t="s">
        <v>1319</v>
      </c>
      <c r="J110" s="5"/>
      <c r="K110" s="5" t="s">
        <v>1095</v>
      </c>
      <c r="L110" s="5" t="s">
        <v>133</v>
      </c>
      <c r="M110" s="5" t="s">
        <v>1320</v>
      </c>
      <c r="N110" s="5" t="s">
        <v>1173</v>
      </c>
      <c r="O110" s="5" t="s">
        <v>75</v>
      </c>
      <c r="P110" s="6" t="s">
        <v>1318</v>
      </c>
      <c r="Q110" s="5" t="s">
        <v>77</v>
      </c>
      <c r="R110" s="8"/>
      <c r="S110" s="8"/>
    </row>
    <row r="111" spans="1:19" ht="15.75" customHeight="1" x14ac:dyDescent="0.25">
      <c r="A111" s="9" t="s">
        <v>243</v>
      </c>
      <c r="B111" s="5" t="s">
        <v>1321</v>
      </c>
      <c r="C111" s="5" t="s">
        <v>1322</v>
      </c>
      <c r="D111" s="5" t="s">
        <v>1040</v>
      </c>
      <c r="E111" s="5" t="s">
        <v>1323</v>
      </c>
      <c r="F111" s="5" t="s">
        <v>1324</v>
      </c>
      <c r="G111" s="5" t="s">
        <v>1325</v>
      </c>
      <c r="H111" s="6" t="s">
        <v>1326</v>
      </c>
      <c r="I111" s="5" t="s">
        <v>1327</v>
      </c>
      <c r="J111" s="5"/>
      <c r="K111" s="5" t="s">
        <v>1095</v>
      </c>
      <c r="L111" s="5" t="s">
        <v>133</v>
      </c>
      <c r="M111" s="5"/>
      <c r="N111" s="5" t="s">
        <v>1328</v>
      </c>
      <c r="O111" s="5" t="s">
        <v>75</v>
      </c>
      <c r="P111" s="6" t="s">
        <v>1326</v>
      </c>
      <c r="Q111" s="5" t="s">
        <v>373</v>
      </c>
      <c r="R111" s="8"/>
      <c r="S111" s="8"/>
    </row>
    <row r="112" spans="1:19" ht="15.75" customHeight="1" x14ac:dyDescent="0.25">
      <c r="A112" s="9" t="s">
        <v>243</v>
      </c>
      <c r="B112" s="5" t="s">
        <v>1329</v>
      </c>
      <c r="C112" s="5" t="s">
        <v>1330</v>
      </c>
      <c r="D112" s="5" t="s">
        <v>1331</v>
      </c>
      <c r="E112" s="5" t="s">
        <v>1332</v>
      </c>
      <c r="F112" s="5" t="s">
        <v>1333</v>
      </c>
      <c r="G112" s="5" t="s">
        <v>1334</v>
      </c>
      <c r="H112" s="6" t="s">
        <v>1335</v>
      </c>
      <c r="I112" s="5" t="s">
        <v>1336</v>
      </c>
      <c r="J112" s="5"/>
      <c r="K112" s="5" t="s">
        <v>1337</v>
      </c>
      <c r="L112" s="5" t="s">
        <v>133</v>
      </c>
      <c r="M112" s="5"/>
      <c r="N112" s="5" t="s">
        <v>1338</v>
      </c>
      <c r="O112" s="5" t="s">
        <v>75</v>
      </c>
      <c r="P112" s="6" t="s">
        <v>1335</v>
      </c>
      <c r="Q112" s="5" t="s">
        <v>373</v>
      </c>
      <c r="R112" s="8"/>
      <c r="S112" s="8"/>
    </row>
    <row r="113" spans="1:19" ht="15.75" customHeight="1" x14ac:dyDescent="0.25">
      <c r="A113" s="9" t="s">
        <v>243</v>
      </c>
      <c r="B113" s="5" t="s">
        <v>1339</v>
      </c>
      <c r="C113" s="5" t="s">
        <v>1340</v>
      </c>
      <c r="D113" s="5" t="s">
        <v>956</v>
      </c>
      <c r="E113" s="5" t="s">
        <v>1341</v>
      </c>
      <c r="F113" s="5" t="s">
        <v>1342</v>
      </c>
      <c r="G113" s="5" t="s">
        <v>1343</v>
      </c>
      <c r="H113" s="6" t="s">
        <v>1344</v>
      </c>
      <c r="I113" s="5" t="s">
        <v>1345</v>
      </c>
      <c r="J113" s="5"/>
      <c r="K113" s="5" t="s">
        <v>1346</v>
      </c>
      <c r="L113" s="5" t="s">
        <v>133</v>
      </c>
      <c r="M113" s="5"/>
      <c r="N113" s="5" t="s">
        <v>1347</v>
      </c>
      <c r="O113" s="5" t="s">
        <v>75</v>
      </c>
      <c r="P113" s="6" t="s">
        <v>1344</v>
      </c>
      <c r="Q113" s="5" t="s">
        <v>373</v>
      </c>
      <c r="R113" s="8"/>
      <c r="S113" s="8"/>
    </row>
    <row r="114" spans="1:19" ht="15.75" customHeight="1" x14ac:dyDescent="0.25">
      <c r="A114" s="9" t="s">
        <v>243</v>
      </c>
      <c r="B114" s="5" t="s">
        <v>1348</v>
      </c>
      <c r="C114" s="5" t="s">
        <v>1349</v>
      </c>
      <c r="D114" s="5" t="s">
        <v>1350</v>
      </c>
      <c r="E114" s="5" t="s">
        <v>1351</v>
      </c>
      <c r="F114" s="5" t="s">
        <v>697</v>
      </c>
      <c r="G114" s="5" t="s">
        <v>1352</v>
      </c>
      <c r="H114" s="6" t="s">
        <v>1353</v>
      </c>
      <c r="I114" s="5" t="s">
        <v>1354</v>
      </c>
      <c r="J114" s="5"/>
      <c r="K114" s="5" t="s">
        <v>1301</v>
      </c>
      <c r="L114" s="5" t="s">
        <v>133</v>
      </c>
      <c r="M114" s="5" t="s">
        <v>1355</v>
      </c>
      <c r="N114" s="5" t="s">
        <v>1356</v>
      </c>
      <c r="O114" s="5" t="s">
        <v>75</v>
      </c>
      <c r="P114" s="6" t="s">
        <v>1353</v>
      </c>
      <c r="Q114" s="5" t="s">
        <v>373</v>
      </c>
      <c r="R114" s="8"/>
      <c r="S114" s="8"/>
    </row>
    <row r="115" spans="1:19" ht="15.75" customHeight="1" x14ac:dyDescent="0.25">
      <c r="A115" s="9" t="s">
        <v>243</v>
      </c>
      <c r="B115" s="5" t="s">
        <v>1357</v>
      </c>
      <c r="C115" s="5" t="s">
        <v>1358</v>
      </c>
      <c r="D115" s="5" t="s">
        <v>764</v>
      </c>
      <c r="E115" s="5" t="s">
        <v>1359</v>
      </c>
      <c r="F115" s="5" t="s">
        <v>1360</v>
      </c>
      <c r="G115" s="5" t="s">
        <v>1197</v>
      </c>
      <c r="H115" s="6" t="s">
        <v>1361</v>
      </c>
      <c r="I115" s="5" t="s">
        <v>1362</v>
      </c>
      <c r="J115" s="5"/>
      <c r="K115" s="5" t="s">
        <v>1200</v>
      </c>
      <c r="L115" s="5" t="s">
        <v>133</v>
      </c>
      <c r="M115" s="5" t="s">
        <v>1363</v>
      </c>
      <c r="N115" s="5" t="s">
        <v>1173</v>
      </c>
      <c r="O115" s="5" t="s">
        <v>75</v>
      </c>
      <c r="P115" s="6" t="s">
        <v>1361</v>
      </c>
      <c r="Q115" s="5" t="s">
        <v>77</v>
      </c>
      <c r="R115" s="8"/>
      <c r="S115" s="8"/>
    </row>
    <row r="116" spans="1:19" ht="15.75" customHeight="1" x14ac:dyDescent="0.25">
      <c r="A116" s="9" t="s">
        <v>243</v>
      </c>
      <c r="B116" s="5" t="s">
        <v>1364</v>
      </c>
      <c r="C116" s="5" t="s">
        <v>1365</v>
      </c>
      <c r="D116" s="5" t="s">
        <v>1350</v>
      </c>
      <c r="E116" s="5" t="s">
        <v>1366</v>
      </c>
      <c r="F116" s="5" t="s">
        <v>1316</v>
      </c>
      <c r="G116" s="5" t="s">
        <v>1367</v>
      </c>
      <c r="H116" s="6" t="s">
        <v>1368</v>
      </c>
      <c r="I116" s="5" t="s">
        <v>1369</v>
      </c>
      <c r="J116" s="5"/>
      <c r="K116" s="5" t="s">
        <v>1370</v>
      </c>
      <c r="L116" s="5" t="s">
        <v>133</v>
      </c>
      <c r="M116" s="5"/>
      <c r="N116" s="5" t="s">
        <v>1371</v>
      </c>
      <c r="O116" s="5" t="s">
        <v>75</v>
      </c>
      <c r="P116" s="6" t="s">
        <v>1368</v>
      </c>
      <c r="Q116" s="5" t="s">
        <v>373</v>
      </c>
      <c r="R116" s="8"/>
      <c r="S116" s="8"/>
    </row>
    <row r="117" spans="1:19" ht="15.75" customHeight="1" x14ac:dyDescent="0.25">
      <c r="A117" s="9" t="s">
        <v>243</v>
      </c>
      <c r="B117" s="5" t="s">
        <v>1372</v>
      </c>
      <c r="C117" s="5" t="s">
        <v>1373</v>
      </c>
      <c r="D117" s="5" t="s">
        <v>1374</v>
      </c>
      <c r="E117" s="5" t="s">
        <v>1375</v>
      </c>
      <c r="F117" s="5" t="s">
        <v>1376</v>
      </c>
      <c r="G117" s="5" t="s">
        <v>1352</v>
      </c>
      <c r="H117" s="6" t="s">
        <v>1377</v>
      </c>
      <c r="I117" s="5" t="s">
        <v>1378</v>
      </c>
      <c r="J117" s="5"/>
      <c r="K117" s="5" t="s">
        <v>12</v>
      </c>
      <c r="L117" s="5" t="s">
        <v>133</v>
      </c>
      <c r="M117" s="5"/>
      <c r="N117" s="5" t="s">
        <v>1379</v>
      </c>
      <c r="O117" s="5" t="s">
        <v>75</v>
      </c>
      <c r="P117" s="6" t="s">
        <v>1377</v>
      </c>
      <c r="Q117" s="5" t="s">
        <v>373</v>
      </c>
      <c r="R117" s="8"/>
      <c r="S117" s="8"/>
    </row>
    <row r="118" spans="1:19" ht="15.75" customHeight="1" x14ac:dyDescent="0.25">
      <c r="A118" s="9" t="s">
        <v>243</v>
      </c>
      <c r="B118" s="5" t="s">
        <v>1380</v>
      </c>
      <c r="C118" s="5" t="s">
        <v>1381</v>
      </c>
      <c r="D118" s="5" t="s">
        <v>1382</v>
      </c>
      <c r="E118" s="5" t="s">
        <v>1383</v>
      </c>
      <c r="F118" s="5" t="s">
        <v>1384</v>
      </c>
      <c r="G118" s="5" t="s">
        <v>1092</v>
      </c>
      <c r="H118" s="6" t="s">
        <v>1385</v>
      </c>
      <c r="I118" s="5" t="s">
        <v>1386</v>
      </c>
      <c r="J118" s="5"/>
      <c r="K118" s="5" t="s">
        <v>1095</v>
      </c>
      <c r="L118" s="5" t="s">
        <v>133</v>
      </c>
      <c r="M118" s="5"/>
      <c r="N118" s="5" t="s">
        <v>1173</v>
      </c>
      <c r="O118" s="5" t="s">
        <v>75</v>
      </c>
      <c r="P118" s="6" t="s">
        <v>1385</v>
      </c>
      <c r="Q118" s="5" t="s">
        <v>77</v>
      </c>
      <c r="R118" s="8"/>
      <c r="S118" s="8"/>
    </row>
    <row r="119" spans="1:19" ht="15.75" customHeight="1" x14ac:dyDescent="0.25">
      <c r="A119" s="9" t="s">
        <v>243</v>
      </c>
      <c r="B119" s="5" t="s">
        <v>1387</v>
      </c>
      <c r="C119" s="5" t="s">
        <v>1388</v>
      </c>
      <c r="D119" s="5" t="s">
        <v>1389</v>
      </c>
      <c r="E119" s="5" t="s">
        <v>1390</v>
      </c>
      <c r="F119" s="5" t="s">
        <v>1391</v>
      </c>
      <c r="G119" s="5" t="s">
        <v>1289</v>
      </c>
      <c r="H119" s="6" t="s">
        <v>254</v>
      </c>
      <c r="I119" s="5"/>
      <c r="J119" s="5"/>
      <c r="K119" s="5" t="s">
        <v>649</v>
      </c>
      <c r="L119" s="5" t="s">
        <v>133</v>
      </c>
      <c r="M119" s="5"/>
      <c r="N119" s="5" t="s">
        <v>1392</v>
      </c>
      <c r="O119" s="5" t="s">
        <v>75</v>
      </c>
      <c r="P119" s="6" t="s">
        <v>254</v>
      </c>
      <c r="Q119" s="5" t="s">
        <v>1027</v>
      </c>
      <c r="R119" s="8"/>
      <c r="S119" s="8"/>
    </row>
    <row r="120" spans="1:19" ht="15.75" customHeight="1" x14ac:dyDescent="0.25">
      <c r="A120" s="9" t="s">
        <v>243</v>
      </c>
      <c r="B120" s="5" t="s">
        <v>1393</v>
      </c>
      <c r="C120" s="5" t="s">
        <v>1394</v>
      </c>
      <c r="D120" s="5" t="s">
        <v>1395</v>
      </c>
      <c r="E120" s="5" t="s">
        <v>1396</v>
      </c>
      <c r="F120" s="5" t="s">
        <v>1397</v>
      </c>
      <c r="G120" s="5" t="s">
        <v>1216</v>
      </c>
      <c r="H120" s="6" t="s">
        <v>1398</v>
      </c>
      <c r="I120" s="5"/>
      <c r="J120" s="5"/>
      <c r="K120" s="5" t="s">
        <v>649</v>
      </c>
      <c r="L120" s="5" t="s">
        <v>1399</v>
      </c>
      <c r="M120" s="5"/>
      <c r="N120" s="5" t="s">
        <v>1173</v>
      </c>
      <c r="O120" s="11" t="s">
        <v>612</v>
      </c>
      <c r="P120" s="6" t="s">
        <v>1398</v>
      </c>
      <c r="Q120" s="5" t="s">
        <v>582</v>
      </c>
      <c r="R120" s="8"/>
      <c r="S120" s="8"/>
    </row>
    <row r="121" spans="1:19" ht="15.75" customHeight="1" x14ac:dyDescent="0.25">
      <c r="A121" s="9" t="s">
        <v>243</v>
      </c>
      <c r="B121" s="5" t="s">
        <v>1400</v>
      </c>
      <c r="C121" s="5" t="s">
        <v>1401</v>
      </c>
      <c r="D121" s="5" t="s">
        <v>815</v>
      </c>
      <c r="E121" s="5" t="s">
        <v>1402</v>
      </c>
      <c r="F121" s="5" t="s">
        <v>1403</v>
      </c>
      <c r="G121" s="5" t="s">
        <v>1404</v>
      </c>
      <c r="H121" s="6" t="s">
        <v>1405</v>
      </c>
      <c r="I121" s="5" t="s">
        <v>1406</v>
      </c>
      <c r="J121" s="5"/>
      <c r="K121" s="5" t="s">
        <v>1095</v>
      </c>
      <c r="L121" s="5" t="s">
        <v>133</v>
      </c>
      <c r="M121" s="5"/>
      <c r="N121" s="5" t="s">
        <v>1407</v>
      </c>
      <c r="O121" s="11" t="s">
        <v>612</v>
      </c>
      <c r="P121" s="6" t="s">
        <v>1405</v>
      </c>
      <c r="Q121" s="5" t="s">
        <v>373</v>
      </c>
      <c r="R121" s="8"/>
      <c r="S121" s="8"/>
    </row>
    <row r="122" spans="1:19" ht="15.75" customHeight="1" x14ac:dyDescent="0.25">
      <c r="A122" s="9" t="s">
        <v>243</v>
      </c>
      <c r="B122" s="5" t="s">
        <v>1408</v>
      </c>
      <c r="C122" s="5" t="s">
        <v>245</v>
      </c>
      <c r="D122" s="5" t="s">
        <v>1409</v>
      </c>
      <c r="E122" s="5" t="s">
        <v>1410</v>
      </c>
      <c r="F122" s="5" t="s">
        <v>1411</v>
      </c>
      <c r="G122" s="5" t="s">
        <v>1412</v>
      </c>
      <c r="H122" s="6" t="s">
        <v>1413</v>
      </c>
      <c r="I122" s="5"/>
      <c r="J122" s="5"/>
      <c r="K122" s="5" t="s">
        <v>649</v>
      </c>
      <c r="L122" s="5" t="s">
        <v>133</v>
      </c>
      <c r="M122" s="5"/>
      <c r="N122" s="5" t="s">
        <v>1414</v>
      </c>
      <c r="O122" s="11" t="s">
        <v>612</v>
      </c>
      <c r="P122" s="6" t="s">
        <v>1413</v>
      </c>
      <c r="Q122" s="5" t="s">
        <v>77</v>
      </c>
      <c r="R122" s="8"/>
      <c r="S122" s="8"/>
    </row>
    <row r="123" spans="1:19" ht="15.75" customHeight="1" x14ac:dyDescent="0.25">
      <c r="A123" s="9" t="s">
        <v>243</v>
      </c>
      <c r="B123" s="5" t="s">
        <v>1415</v>
      </c>
      <c r="C123" s="5" t="s">
        <v>1415</v>
      </c>
      <c r="D123" s="5" t="s">
        <v>331</v>
      </c>
      <c r="E123" s="5" t="s">
        <v>1416</v>
      </c>
      <c r="F123" s="5" t="s">
        <v>1417</v>
      </c>
      <c r="G123" s="5" t="s">
        <v>1418</v>
      </c>
      <c r="H123" s="6" t="s">
        <v>1419</v>
      </c>
      <c r="I123" s="5" t="s">
        <v>1420</v>
      </c>
      <c r="J123" s="5" t="s">
        <v>1421</v>
      </c>
      <c r="K123" s="5" t="s">
        <v>1422</v>
      </c>
      <c r="L123" s="5" t="s">
        <v>117</v>
      </c>
      <c r="M123" s="5"/>
      <c r="N123" s="5" t="s">
        <v>1173</v>
      </c>
      <c r="O123" s="11" t="s">
        <v>612</v>
      </c>
      <c r="P123" s="6" t="s">
        <v>1423</v>
      </c>
      <c r="Q123" s="5" t="s">
        <v>77</v>
      </c>
      <c r="R123" s="8"/>
      <c r="S123" s="8"/>
    </row>
    <row r="124" spans="1:19" ht="15.75" customHeight="1" x14ac:dyDescent="0.25">
      <c r="A124" s="9" t="s">
        <v>243</v>
      </c>
      <c r="B124" s="5" t="s">
        <v>1424</v>
      </c>
      <c r="C124" s="5" t="s">
        <v>1247</v>
      </c>
      <c r="D124" s="5" t="s">
        <v>1425</v>
      </c>
      <c r="E124" s="5" t="s">
        <v>1426</v>
      </c>
      <c r="F124" s="5" t="s">
        <v>1427</v>
      </c>
      <c r="G124" s="5" t="s">
        <v>1428</v>
      </c>
      <c r="H124" s="6" t="s">
        <v>1429</v>
      </c>
      <c r="I124" s="5"/>
      <c r="J124" s="5"/>
      <c r="K124" s="5" t="s">
        <v>1430</v>
      </c>
      <c r="L124" s="5" t="s">
        <v>1006</v>
      </c>
      <c r="M124" s="5"/>
      <c r="N124" s="5" t="s">
        <v>1431</v>
      </c>
      <c r="O124" s="11" t="s">
        <v>612</v>
      </c>
      <c r="P124" s="6" t="s">
        <v>1429</v>
      </c>
      <c r="Q124" s="5" t="s">
        <v>77</v>
      </c>
      <c r="R124" s="8"/>
      <c r="S124" s="8"/>
    </row>
    <row r="125" spans="1:19" ht="15.75" customHeight="1" x14ac:dyDescent="0.25">
      <c r="A125" s="9" t="s">
        <v>243</v>
      </c>
      <c r="B125" s="5" t="s">
        <v>1432</v>
      </c>
      <c r="C125" s="5" t="s">
        <v>1433</v>
      </c>
      <c r="D125" s="5" t="s">
        <v>1241</v>
      </c>
      <c r="E125" s="5" t="s">
        <v>1434</v>
      </c>
      <c r="F125" s="5" t="s">
        <v>1435</v>
      </c>
      <c r="G125" s="5" t="s">
        <v>1436</v>
      </c>
      <c r="H125" s="6" t="s">
        <v>1437</v>
      </c>
      <c r="I125" s="5"/>
      <c r="J125" s="5"/>
      <c r="K125" s="5" t="s">
        <v>1438</v>
      </c>
      <c r="L125" s="5" t="s">
        <v>133</v>
      </c>
      <c r="M125" s="5"/>
      <c r="N125" s="5" t="s">
        <v>1439</v>
      </c>
      <c r="O125" s="11" t="s">
        <v>612</v>
      </c>
      <c r="P125" s="6" t="s">
        <v>1437</v>
      </c>
      <c r="Q125" s="5" t="s">
        <v>582</v>
      </c>
      <c r="R125" s="8"/>
      <c r="S125" s="8"/>
    </row>
    <row r="126" spans="1:19" ht="15.75" customHeight="1" x14ac:dyDescent="0.25">
      <c r="A126" s="9" t="s">
        <v>243</v>
      </c>
      <c r="B126" s="5" t="s">
        <v>1440</v>
      </c>
      <c r="C126" s="5" t="s">
        <v>1441</v>
      </c>
      <c r="D126" s="5" t="s">
        <v>1382</v>
      </c>
      <c r="E126" s="5" t="s">
        <v>1442</v>
      </c>
      <c r="F126" s="5" t="s">
        <v>1443</v>
      </c>
      <c r="G126" s="5" t="s">
        <v>1418</v>
      </c>
      <c r="H126" s="6" t="s">
        <v>1444</v>
      </c>
      <c r="I126" s="5"/>
      <c r="J126" s="5"/>
      <c r="K126" s="5" t="s">
        <v>649</v>
      </c>
      <c r="L126" s="5" t="s">
        <v>133</v>
      </c>
      <c r="M126" s="5"/>
      <c r="N126" s="5" t="s">
        <v>1173</v>
      </c>
      <c r="O126" s="11" t="s">
        <v>612</v>
      </c>
      <c r="P126" s="6" t="s">
        <v>1444</v>
      </c>
      <c r="Q126" s="5" t="s">
        <v>373</v>
      </c>
      <c r="R126" s="8"/>
      <c r="S126" s="8"/>
    </row>
    <row r="127" spans="1:19" ht="15.75" customHeight="1" x14ac:dyDescent="0.25">
      <c r="A127" s="9" t="s">
        <v>243</v>
      </c>
      <c r="B127" s="5" t="s">
        <v>1445</v>
      </c>
      <c r="C127" s="5" t="s">
        <v>245</v>
      </c>
      <c r="D127" s="5" t="s">
        <v>858</v>
      </c>
      <c r="E127" s="5" t="s">
        <v>1446</v>
      </c>
      <c r="F127" s="5" t="s">
        <v>1243</v>
      </c>
      <c r="G127" s="5" t="s">
        <v>1447</v>
      </c>
      <c r="H127" s="6" t="s">
        <v>1448</v>
      </c>
      <c r="I127" s="5"/>
      <c r="J127" s="5"/>
      <c r="K127" s="5" t="s">
        <v>1449</v>
      </c>
      <c r="L127" s="5" t="s">
        <v>133</v>
      </c>
      <c r="M127" s="5"/>
      <c r="N127" s="5" t="s">
        <v>1450</v>
      </c>
      <c r="O127" s="11" t="s">
        <v>612</v>
      </c>
      <c r="P127" s="6" t="s">
        <v>1448</v>
      </c>
      <c r="Q127" s="5" t="s">
        <v>77</v>
      </c>
      <c r="R127" s="8"/>
      <c r="S127" s="8"/>
    </row>
    <row r="128" spans="1:19" ht="15.75" customHeight="1" x14ac:dyDescent="0.25">
      <c r="A128" s="9" t="s">
        <v>243</v>
      </c>
      <c r="B128" s="5" t="s">
        <v>1451</v>
      </c>
      <c r="C128" s="5" t="s">
        <v>1277</v>
      </c>
      <c r="D128" s="5" t="s">
        <v>1452</v>
      </c>
      <c r="E128" s="5" t="s">
        <v>1453</v>
      </c>
      <c r="F128" s="5" t="s">
        <v>1454</v>
      </c>
      <c r="G128" s="5" t="s">
        <v>1092</v>
      </c>
      <c r="H128" s="6" t="s">
        <v>1455</v>
      </c>
      <c r="I128" s="5" t="s">
        <v>1456</v>
      </c>
      <c r="J128" s="5"/>
      <c r="K128" s="5" t="s">
        <v>1095</v>
      </c>
      <c r="L128" s="5" t="s">
        <v>133</v>
      </c>
      <c r="M128" s="5"/>
      <c r="N128" s="5" t="s">
        <v>1173</v>
      </c>
      <c r="O128" s="11" t="s">
        <v>612</v>
      </c>
      <c r="P128" s="6" t="s">
        <v>1455</v>
      </c>
      <c r="Q128" s="5" t="s">
        <v>77</v>
      </c>
      <c r="R128" s="8"/>
      <c r="S128" s="8"/>
    </row>
    <row r="129" spans="1:19" ht="15.75" customHeight="1" x14ac:dyDescent="0.25">
      <c r="A129" s="9" t="s">
        <v>243</v>
      </c>
      <c r="B129" s="5" t="s">
        <v>1457</v>
      </c>
      <c r="C129" s="5" t="s">
        <v>1458</v>
      </c>
      <c r="D129" s="5" t="s">
        <v>1459</v>
      </c>
      <c r="E129" s="5" t="s">
        <v>1460</v>
      </c>
      <c r="F129" s="5" t="s">
        <v>1461</v>
      </c>
      <c r="G129" s="5" t="s">
        <v>1024</v>
      </c>
      <c r="H129" s="6" t="s">
        <v>1462</v>
      </c>
      <c r="I129" s="5"/>
      <c r="J129" s="5"/>
      <c r="K129" s="5" t="s">
        <v>649</v>
      </c>
      <c r="L129" s="5" t="s">
        <v>133</v>
      </c>
      <c r="M129" s="5" t="s">
        <v>1463</v>
      </c>
      <c r="N129" s="5" t="s">
        <v>1464</v>
      </c>
      <c r="O129" s="11" t="s">
        <v>612</v>
      </c>
      <c r="P129" s="6" t="s">
        <v>1462</v>
      </c>
      <c r="Q129" s="5" t="s">
        <v>582</v>
      </c>
      <c r="R129" s="8"/>
      <c r="S129" s="8"/>
    </row>
    <row r="130" spans="1:19" ht="15.75" customHeight="1" x14ac:dyDescent="0.25">
      <c r="A130" s="9" t="s">
        <v>243</v>
      </c>
      <c r="B130" s="5" t="s">
        <v>1465</v>
      </c>
      <c r="C130" s="5" t="s">
        <v>1466</v>
      </c>
      <c r="D130" s="5" t="s">
        <v>1467</v>
      </c>
      <c r="E130" s="5" t="s">
        <v>1468</v>
      </c>
      <c r="F130" s="5" t="s">
        <v>1469</v>
      </c>
      <c r="G130" s="5" t="s">
        <v>1470</v>
      </c>
      <c r="H130" s="6" t="s">
        <v>1471</v>
      </c>
      <c r="I130" s="5"/>
      <c r="J130" s="5" t="s">
        <v>1472</v>
      </c>
      <c r="K130" s="5" t="s">
        <v>1473</v>
      </c>
      <c r="L130" s="5" t="s">
        <v>117</v>
      </c>
      <c r="M130" s="5"/>
      <c r="N130" s="5" t="s">
        <v>1474</v>
      </c>
      <c r="O130" s="11" t="s">
        <v>612</v>
      </c>
      <c r="P130" s="6" t="s">
        <v>1475</v>
      </c>
      <c r="Q130" s="5" t="s">
        <v>77</v>
      </c>
      <c r="R130" s="8"/>
      <c r="S130" s="8"/>
    </row>
    <row r="131" spans="1:19" ht="15.75" customHeight="1" x14ac:dyDescent="0.25">
      <c r="A131" s="9" t="s">
        <v>243</v>
      </c>
      <c r="B131" s="5" t="s">
        <v>1476</v>
      </c>
      <c r="C131" s="5" t="s">
        <v>245</v>
      </c>
      <c r="D131" s="5" t="s">
        <v>616</v>
      </c>
      <c r="E131" s="5" t="s">
        <v>1477</v>
      </c>
      <c r="F131" s="5" t="s">
        <v>1478</v>
      </c>
      <c r="G131" s="5" t="s">
        <v>1479</v>
      </c>
      <c r="H131" s="6" t="s">
        <v>1480</v>
      </c>
      <c r="I131" s="5" t="s">
        <v>1481</v>
      </c>
      <c r="J131" s="5"/>
      <c r="K131" s="5" t="s">
        <v>1095</v>
      </c>
      <c r="L131" s="5" t="s">
        <v>133</v>
      </c>
      <c r="M131" s="5"/>
      <c r="N131" s="5" t="s">
        <v>1482</v>
      </c>
      <c r="O131" s="11" t="s">
        <v>612</v>
      </c>
      <c r="P131" s="6" t="s">
        <v>1483</v>
      </c>
      <c r="Q131" s="5" t="s">
        <v>77</v>
      </c>
      <c r="R131" s="8"/>
      <c r="S131" s="8"/>
    </row>
    <row r="132" spans="1:19" ht="15.75" customHeight="1" x14ac:dyDescent="0.25">
      <c r="A132" s="9" t="s">
        <v>243</v>
      </c>
      <c r="B132" s="5" t="s">
        <v>1484</v>
      </c>
      <c r="C132" s="5" t="s">
        <v>1149</v>
      </c>
      <c r="D132" s="5" t="s">
        <v>1382</v>
      </c>
      <c r="E132" s="5" t="s">
        <v>1485</v>
      </c>
      <c r="F132" s="5" t="s">
        <v>1486</v>
      </c>
      <c r="G132" s="5" t="s">
        <v>1197</v>
      </c>
      <c r="H132" s="6" t="s">
        <v>1487</v>
      </c>
      <c r="I132" s="5" t="s">
        <v>1488</v>
      </c>
      <c r="J132" s="5"/>
      <c r="K132" s="5" t="s">
        <v>1200</v>
      </c>
      <c r="L132" s="5" t="s">
        <v>133</v>
      </c>
      <c r="M132" s="5"/>
      <c r="N132" s="5" t="s">
        <v>1489</v>
      </c>
      <c r="O132" s="11" t="s">
        <v>612</v>
      </c>
      <c r="P132" s="6" t="s">
        <v>1487</v>
      </c>
      <c r="Q132" s="5" t="s">
        <v>77</v>
      </c>
      <c r="R132" s="8"/>
      <c r="S132" s="8"/>
    </row>
    <row r="133" spans="1:19" ht="15.75" customHeight="1" x14ac:dyDescent="0.25">
      <c r="A133" s="9" t="s">
        <v>243</v>
      </c>
      <c r="B133" s="5" t="s">
        <v>1490</v>
      </c>
      <c r="C133" s="5" t="s">
        <v>1491</v>
      </c>
      <c r="D133" s="5" t="s">
        <v>1492</v>
      </c>
      <c r="E133" s="5" t="s">
        <v>1493</v>
      </c>
      <c r="F133" s="5" t="s">
        <v>1494</v>
      </c>
      <c r="G133" s="5" t="s">
        <v>1495</v>
      </c>
      <c r="H133" s="6" t="s">
        <v>1496</v>
      </c>
      <c r="I133" s="5"/>
      <c r="J133" s="5"/>
      <c r="K133" s="5" t="s">
        <v>1337</v>
      </c>
      <c r="L133" s="5" t="s">
        <v>440</v>
      </c>
      <c r="M133" s="5"/>
      <c r="N133" s="5" t="s">
        <v>1497</v>
      </c>
      <c r="O133" s="11" t="s">
        <v>612</v>
      </c>
      <c r="P133" s="6" t="s">
        <v>1496</v>
      </c>
      <c r="Q133" s="5" t="s">
        <v>373</v>
      </c>
      <c r="R133" s="8"/>
      <c r="S133" s="8"/>
    </row>
    <row r="134" spans="1:19" ht="15.75" customHeight="1" x14ac:dyDescent="0.25">
      <c r="A134" s="9" t="s">
        <v>243</v>
      </c>
      <c r="B134" s="5" t="s">
        <v>1498</v>
      </c>
      <c r="C134" s="5" t="s">
        <v>1499</v>
      </c>
      <c r="D134" s="5" t="s">
        <v>1500</v>
      </c>
      <c r="E134" s="5" t="s">
        <v>1501</v>
      </c>
      <c r="F134" s="5" t="s">
        <v>1502</v>
      </c>
      <c r="G134" s="5" t="s">
        <v>1503</v>
      </c>
      <c r="H134" s="6" t="s">
        <v>1504</v>
      </c>
      <c r="I134" s="5" t="s">
        <v>1505</v>
      </c>
      <c r="J134" s="5" t="s">
        <v>1506</v>
      </c>
      <c r="K134" s="5" t="s">
        <v>1507</v>
      </c>
      <c r="L134" s="5" t="s">
        <v>133</v>
      </c>
      <c r="M134" s="5"/>
      <c r="N134" s="5" t="s">
        <v>1508</v>
      </c>
      <c r="O134" s="11" t="s">
        <v>612</v>
      </c>
      <c r="P134" s="6" t="s">
        <v>1504</v>
      </c>
      <c r="Q134" s="5" t="s">
        <v>582</v>
      </c>
      <c r="R134" s="8"/>
      <c r="S134" s="8"/>
    </row>
    <row r="135" spans="1:19" ht="15.75" customHeight="1" x14ac:dyDescent="0.25">
      <c r="A135" s="9" t="s">
        <v>243</v>
      </c>
      <c r="B135" s="5" t="s">
        <v>1509</v>
      </c>
      <c r="C135" s="5" t="s">
        <v>1510</v>
      </c>
      <c r="D135" s="5" t="s">
        <v>1511</v>
      </c>
      <c r="E135" s="5" t="s">
        <v>1512</v>
      </c>
      <c r="F135" s="5" t="s">
        <v>1513</v>
      </c>
      <c r="G135" s="5" t="s">
        <v>1514</v>
      </c>
      <c r="H135" s="6" t="s">
        <v>1515</v>
      </c>
      <c r="I135" s="5" t="s">
        <v>1516</v>
      </c>
      <c r="J135" s="5"/>
      <c r="K135" s="5" t="s">
        <v>1517</v>
      </c>
      <c r="L135" s="5" t="s">
        <v>133</v>
      </c>
      <c r="M135" s="5"/>
      <c r="N135" s="5" t="s">
        <v>1518</v>
      </c>
      <c r="O135" s="11" t="s">
        <v>612</v>
      </c>
      <c r="P135" s="6" t="s">
        <v>1515</v>
      </c>
      <c r="Q135" s="5" t="s">
        <v>1519</v>
      </c>
      <c r="R135" s="8"/>
      <c r="S135" s="8"/>
    </row>
    <row r="136" spans="1:19" ht="15.75" customHeight="1" x14ac:dyDescent="0.25">
      <c r="A136" s="9" t="s">
        <v>243</v>
      </c>
      <c r="B136" s="5" t="s">
        <v>1520</v>
      </c>
      <c r="C136" s="5" t="s">
        <v>1521</v>
      </c>
      <c r="D136" s="5" t="s">
        <v>1522</v>
      </c>
      <c r="E136" s="5" t="s">
        <v>1523</v>
      </c>
      <c r="F136" s="5" t="s">
        <v>1524</v>
      </c>
      <c r="G136" s="5" t="s">
        <v>1418</v>
      </c>
      <c r="H136" s="6" t="s">
        <v>1525</v>
      </c>
      <c r="I136" s="5"/>
      <c r="J136" s="5"/>
      <c r="K136" s="5" t="s">
        <v>243</v>
      </c>
      <c r="L136" s="5" t="s">
        <v>133</v>
      </c>
      <c r="M136" s="5"/>
      <c r="N136" s="5" t="s">
        <v>1526</v>
      </c>
      <c r="O136" s="11" t="s">
        <v>612</v>
      </c>
      <c r="P136" s="6" t="s">
        <v>1525</v>
      </c>
      <c r="Q136" s="5" t="s">
        <v>582</v>
      </c>
      <c r="R136" s="8"/>
      <c r="S136" s="8"/>
    </row>
    <row r="137" spans="1:19" ht="15.75" customHeight="1" x14ac:dyDescent="0.25">
      <c r="A137" s="9" t="s">
        <v>243</v>
      </c>
      <c r="B137" s="5" t="s">
        <v>1527</v>
      </c>
      <c r="C137" s="5" t="s">
        <v>1528</v>
      </c>
      <c r="D137" s="5" t="s">
        <v>1529</v>
      </c>
      <c r="E137" s="5" t="s">
        <v>1530</v>
      </c>
      <c r="F137" s="5" t="s">
        <v>1531</v>
      </c>
      <c r="G137" s="5" t="s">
        <v>1418</v>
      </c>
      <c r="H137" s="6" t="s">
        <v>1532</v>
      </c>
      <c r="I137" s="5" t="s">
        <v>1533</v>
      </c>
      <c r="J137" s="5" t="s">
        <v>1534</v>
      </c>
      <c r="K137" s="5" t="s">
        <v>1107</v>
      </c>
      <c r="L137" s="5" t="s">
        <v>133</v>
      </c>
      <c r="M137" s="5"/>
      <c r="N137" s="5" t="s">
        <v>1535</v>
      </c>
      <c r="O137" s="11" t="s">
        <v>612</v>
      </c>
      <c r="P137" s="6" t="s">
        <v>1532</v>
      </c>
      <c r="Q137" s="5" t="s">
        <v>77</v>
      </c>
      <c r="R137" s="8"/>
      <c r="S137" s="8"/>
    </row>
    <row r="138" spans="1:19" ht="15.75" customHeight="1" x14ac:dyDescent="0.25">
      <c r="A138" s="9" t="s">
        <v>243</v>
      </c>
      <c r="B138" s="5" t="s">
        <v>1536</v>
      </c>
      <c r="C138" s="5" t="s">
        <v>245</v>
      </c>
      <c r="D138" s="5" t="s">
        <v>1286</v>
      </c>
      <c r="E138" s="5" t="s">
        <v>1537</v>
      </c>
      <c r="F138" s="5" t="s">
        <v>1538</v>
      </c>
      <c r="G138" s="5" t="s">
        <v>1539</v>
      </c>
      <c r="H138" s="6" t="s">
        <v>1540</v>
      </c>
      <c r="I138" s="5"/>
      <c r="J138" s="5"/>
      <c r="K138" s="5" t="s">
        <v>649</v>
      </c>
      <c r="L138" s="5" t="s">
        <v>133</v>
      </c>
      <c r="M138" s="5"/>
      <c r="N138" s="5" t="s">
        <v>1541</v>
      </c>
      <c r="O138" s="11" t="s">
        <v>612</v>
      </c>
      <c r="P138" s="6" t="s">
        <v>254</v>
      </c>
      <c r="Q138" s="5" t="s">
        <v>1027</v>
      </c>
      <c r="R138" s="8"/>
      <c r="S138" s="8"/>
    </row>
    <row r="139" spans="1:19" ht="15.75" customHeight="1" x14ac:dyDescent="0.25">
      <c r="A139" s="9" t="s">
        <v>243</v>
      </c>
      <c r="B139" s="5" t="s">
        <v>1542</v>
      </c>
      <c r="C139" s="5" t="s">
        <v>1365</v>
      </c>
      <c r="D139" s="5" t="s">
        <v>1543</v>
      </c>
      <c r="E139" s="5" t="s">
        <v>1544</v>
      </c>
      <c r="F139" s="5" t="s">
        <v>901</v>
      </c>
      <c r="G139" s="5" t="s">
        <v>1545</v>
      </c>
      <c r="H139" s="6" t="s">
        <v>1546</v>
      </c>
      <c r="I139" s="5"/>
      <c r="J139" s="5"/>
      <c r="K139" s="5" t="s">
        <v>649</v>
      </c>
      <c r="L139" s="5" t="s">
        <v>133</v>
      </c>
      <c r="M139" s="5"/>
      <c r="N139" s="5" t="s">
        <v>1547</v>
      </c>
      <c r="O139" s="11" t="s">
        <v>612</v>
      </c>
      <c r="P139" s="6" t="s">
        <v>1546</v>
      </c>
      <c r="Q139" s="5" t="s">
        <v>373</v>
      </c>
      <c r="R139" s="8"/>
      <c r="S139" s="8"/>
    </row>
    <row r="140" spans="1:19" ht="15.75" customHeight="1" x14ac:dyDescent="0.25">
      <c r="A140" s="9" t="s">
        <v>243</v>
      </c>
      <c r="B140" s="5" t="s">
        <v>1548</v>
      </c>
      <c r="C140" s="5" t="s">
        <v>1549</v>
      </c>
      <c r="D140" s="5" t="s">
        <v>1263</v>
      </c>
      <c r="E140" s="5" t="s">
        <v>1550</v>
      </c>
      <c r="F140" s="5" t="s">
        <v>1551</v>
      </c>
      <c r="G140" s="5" t="s">
        <v>1024</v>
      </c>
      <c r="H140" s="6" t="s">
        <v>1552</v>
      </c>
      <c r="I140" s="5"/>
      <c r="J140" s="5"/>
      <c r="K140" s="5" t="s">
        <v>649</v>
      </c>
      <c r="L140" s="5" t="s">
        <v>133</v>
      </c>
      <c r="M140" s="5"/>
      <c r="N140" s="5" t="s">
        <v>1173</v>
      </c>
      <c r="O140" s="11" t="s">
        <v>612</v>
      </c>
      <c r="P140" s="6" t="s">
        <v>1552</v>
      </c>
      <c r="Q140" s="5" t="s">
        <v>77</v>
      </c>
      <c r="R140" s="8"/>
      <c r="S140" s="8"/>
    </row>
    <row r="141" spans="1:19" ht="15.75" customHeight="1" x14ac:dyDescent="0.25">
      <c r="A141" s="9" t="s">
        <v>243</v>
      </c>
      <c r="B141" s="5" t="s">
        <v>1553</v>
      </c>
      <c r="C141" s="5" t="s">
        <v>1554</v>
      </c>
      <c r="D141" s="5" t="s">
        <v>1467</v>
      </c>
      <c r="E141" s="5" t="s">
        <v>1555</v>
      </c>
      <c r="F141" s="5" t="s">
        <v>1469</v>
      </c>
      <c r="G141" s="5" t="s">
        <v>1556</v>
      </c>
      <c r="H141" s="6" t="s">
        <v>1557</v>
      </c>
      <c r="I141" s="5" t="s">
        <v>1558</v>
      </c>
      <c r="J141" s="5"/>
      <c r="K141" s="5" t="s">
        <v>1095</v>
      </c>
      <c r="L141" s="5" t="s">
        <v>117</v>
      </c>
      <c r="M141" s="5" t="s">
        <v>1363</v>
      </c>
      <c r="N141" s="5" t="s">
        <v>1173</v>
      </c>
      <c r="O141" s="11" t="s">
        <v>612</v>
      </c>
      <c r="P141" s="6" t="s">
        <v>1557</v>
      </c>
      <c r="Q141" s="5" t="s">
        <v>77</v>
      </c>
      <c r="R141" s="8"/>
      <c r="S141" s="8"/>
    </row>
    <row r="142" spans="1:19" ht="15.75" customHeight="1" x14ac:dyDescent="0.25">
      <c r="A142" s="9" t="s">
        <v>243</v>
      </c>
      <c r="B142" s="5" t="s">
        <v>1559</v>
      </c>
      <c r="C142" s="5" t="s">
        <v>1560</v>
      </c>
      <c r="D142" s="5" t="s">
        <v>1561</v>
      </c>
      <c r="E142" s="5" t="s">
        <v>1562</v>
      </c>
      <c r="F142" s="5" t="s">
        <v>1563</v>
      </c>
      <c r="G142" s="5" t="s">
        <v>1092</v>
      </c>
      <c r="H142" s="6" t="s">
        <v>1564</v>
      </c>
      <c r="I142" s="5" t="s">
        <v>1565</v>
      </c>
      <c r="J142" s="5"/>
      <c r="K142" s="5" t="s">
        <v>1095</v>
      </c>
      <c r="L142" s="5" t="s">
        <v>133</v>
      </c>
      <c r="M142" s="5"/>
      <c r="N142" s="5" t="s">
        <v>1407</v>
      </c>
      <c r="O142" s="11" t="s">
        <v>612</v>
      </c>
      <c r="P142" s="6" t="s">
        <v>1566</v>
      </c>
      <c r="Q142" s="5" t="s">
        <v>77</v>
      </c>
      <c r="R142" s="8"/>
      <c r="S142" s="8"/>
    </row>
    <row r="143" spans="1:19" ht="15.75" customHeight="1" x14ac:dyDescent="0.25">
      <c r="A143" s="9" t="s">
        <v>243</v>
      </c>
      <c r="B143" s="5" t="s">
        <v>1567</v>
      </c>
      <c r="C143" s="5" t="s">
        <v>1568</v>
      </c>
      <c r="D143" s="5" t="s">
        <v>1569</v>
      </c>
      <c r="E143" s="5" t="s">
        <v>1570</v>
      </c>
      <c r="F143" s="5" t="s">
        <v>1571</v>
      </c>
      <c r="G143" s="5" t="s">
        <v>1572</v>
      </c>
      <c r="H143" s="6" t="s">
        <v>1573</v>
      </c>
      <c r="I143" s="5" t="s">
        <v>1574</v>
      </c>
      <c r="J143" s="5"/>
      <c r="K143" s="5" t="s">
        <v>1575</v>
      </c>
      <c r="L143" s="5" t="s">
        <v>1576</v>
      </c>
      <c r="M143" s="5"/>
      <c r="N143" s="5" t="s">
        <v>1577</v>
      </c>
      <c r="O143" s="11" t="s">
        <v>612</v>
      </c>
      <c r="P143" s="6" t="s">
        <v>1573</v>
      </c>
      <c r="Q143" s="5" t="s">
        <v>208</v>
      </c>
      <c r="R143" s="8"/>
      <c r="S143" s="8"/>
    </row>
    <row r="144" spans="1:19" ht="15.75" customHeight="1" x14ac:dyDescent="0.25">
      <c r="A144" s="9" t="s">
        <v>243</v>
      </c>
      <c r="B144" s="5" t="s">
        <v>1578</v>
      </c>
      <c r="C144" s="5" t="s">
        <v>1578</v>
      </c>
      <c r="D144" s="5" t="s">
        <v>1579</v>
      </c>
      <c r="E144" s="5" t="s">
        <v>1580</v>
      </c>
      <c r="F144" s="5" t="s">
        <v>1581</v>
      </c>
      <c r="G144" s="5" t="s">
        <v>1582</v>
      </c>
      <c r="H144" s="6" t="s">
        <v>1583</v>
      </c>
      <c r="I144" s="5"/>
      <c r="J144" s="5" t="s">
        <v>1584</v>
      </c>
      <c r="K144" s="5" t="s">
        <v>1585</v>
      </c>
      <c r="L144" s="5" t="s">
        <v>117</v>
      </c>
      <c r="M144" s="5"/>
      <c r="N144" s="5" t="s">
        <v>1586</v>
      </c>
      <c r="O144" s="11" t="s">
        <v>612</v>
      </c>
      <c r="P144" s="6" t="s">
        <v>1583</v>
      </c>
      <c r="Q144" s="5" t="s">
        <v>582</v>
      </c>
      <c r="R144" s="8"/>
      <c r="S144" s="8"/>
    </row>
    <row r="145" spans="1:19" ht="15.75" customHeight="1" x14ac:dyDescent="0.25">
      <c r="A145" s="9" t="s">
        <v>243</v>
      </c>
      <c r="B145" s="5" t="s">
        <v>1587</v>
      </c>
      <c r="C145" s="5" t="s">
        <v>1588</v>
      </c>
      <c r="D145" s="5" t="s">
        <v>1589</v>
      </c>
      <c r="E145" s="5" t="s">
        <v>1590</v>
      </c>
      <c r="F145" s="5" t="s">
        <v>1591</v>
      </c>
      <c r="G145" s="5" t="s">
        <v>1216</v>
      </c>
      <c r="H145" s="6" t="s">
        <v>1592</v>
      </c>
      <c r="I145" s="5"/>
      <c r="J145" s="5"/>
      <c r="K145" s="5" t="s">
        <v>1593</v>
      </c>
      <c r="L145" s="5" t="s">
        <v>133</v>
      </c>
      <c r="M145" s="5"/>
      <c r="N145" s="5" t="s">
        <v>1594</v>
      </c>
      <c r="O145" s="11" t="s">
        <v>612</v>
      </c>
      <c r="P145" s="6" t="s">
        <v>1595</v>
      </c>
      <c r="Q145" s="5" t="s">
        <v>1596</v>
      </c>
      <c r="R145" s="8"/>
      <c r="S145" s="8"/>
    </row>
    <row r="146" spans="1:19" ht="15.75" customHeight="1" x14ac:dyDescent="0.25">
      <c r="A146" s="12" t="s">
        <v>15</v>
      </c>
      <c r="B146" s="12" t="s">
        <v>33</v>
      </c>
      <c r="C146" s="12" t="s">
        <v>35</v>
      </c>
      <c r="D146" s="12" t="s">
        <v>36</v>
      </c>
      <c r="E146" s="12" t="s">
        <v>38</v>
      </c>
      <c r="F146" s="12" t="s">
        <v>39</v>
      </c>
      <c r="G146" s="12" t="s">
        <v>41</v>
      </c>
      <c r="H146" s="13" t="s">
        <v>43</v>
      </c>
      <c r="I146" s="12" t="s">
        <v>67</v>
      </c>
      <c r="J146" s="12" t="s">
        <v>68</v>
      </c>
      <c r="K146" s="12" t="s">
        <v>70</v>
      </c>
      <c r="L146" s="12" t="s">
        <v>72</v>
      </c>
      <c r="N146" s="12" t="s">
        <v>74</v>
      </c>
      <c r="O146" s="12" t="s">
        <v>75</v>
      </c>
      <c r="Q146" s="12" t="s">
        <v>1597</v>
      </c>
    </row>
    <row r="147" spans="1:19" ht="15.75" customHeight="1" x14ac:dyDescent="0.25">
      <c r="A147" s="12" t="s">
        <v>66</v>
      </c>
      <c r="B147" s="12" t="s">
        <v>918</v>
      </c>
      <c r="C147" s="12" t="s">
        <v>919</v>
      </c>
      <c r="D147" s="12" t="s">
        <v>920</v>
      </c>
      <c r="E147" s="12" t="s">
        <v>921</v>
      </c>
      <c r="F147" s="12" t="s">
        <v>1598</v>
      </c>
      <c r="G147" s="12" t="s">
        <v>923</v>
      </c>
      <c r="H147" s="13" t="s">
        <v>924</v>
      </c>
      <c r="K147" s="12" t="s">
        <v>1599</v>
      </c>
      <c r="L147" s="12" t="s">
        <v>133</v>
      </c>
      <c r="O147" s="12" t="s">
        <v>75</v>
      </c>
      <c r="Q147" s="12" t="s">
        <v>1597</v>
      </c>
    </row>
    <row r="148" spans="1:19" ht="15.75" customHeight="1" x14ac:dyDescent="0.25">
      <c r="A148" s="12" t="s">
        <v>15</v>
      </c>
      <c r="B148" s="12" t="s">
        <v>459</v>
      </c>
      <c r="C148" s="12" t="s">
        <v>1600</v>
      </c>
      <c r="D148" s="12" t="s">
        <v>460</v>
      </c>
      <c r="E148" s="12" t="s">
        <v>461</v>
      </c>
      <c r="F148" s="12" t="s">
        <v>1601</v>
      </c>
      <c r="G148" s="12" t="s">
        <v>463</v>
      </c>
      <c r="H148" s="13" t="s">
        <v>464</v>
      </c>
      <c r="I148" s="12" t="s">
        <v>1602</v>
      </c>
      <c r="K148" s="12" t="s">
        <v>1603</v>
      </c>
      <c r="L148" s="12" t="s">
        <v>133</v>
      </c>
      <c r="O148" s="12" t="s">
        <v>75</v>
      </c>
      <c r="Q148" s="12" t="s">
        <v>1597</v>
      </c>
    </row>
    <row r="149" spans="1:19" ht="15.75" customHeight="1" x14ac:dyDescent="0.25">
      <c r="A149" s="12" t="s">
        <v>66</v>
      </c>
      <c r="B149" s="12" t="s">
        <v>988</v>
      </c>
      <c r="C149" s="12" t="s">
        <v>989</v>
      </c>
      <c r="D149" s="12" t="s">
        <v>990</v>
      </c>
      <c r="E149" s="12" t="s">
        <v>991</v>
      </c>
      <c r="F149" s="12" t="s">
        <v>1604</v>
      </c>
      <c r="G149" s="12" t="s">
        <v>450</v>
      </c>
      <c r="H149" s="13" t="s">
        <v>993</v>
      </c>
      <c r="L149" s="12" t="s">
        <v>133</v>
      </c>
      <c r="O149" s="12" t="s">
        <v>75</v>
      </c>
      <c r="Q149" s="12" t="s">
        <v>1597</v>
      </c>
    </row>
    <row r="150" spans="1:19" ht="15.75" customHeight="1" x14ac:dyDescent="0.25">
      <c r="A150" s="12" t="s">
        <v>15</v>
      </c>
      <c r="B150" s="12" t="s">
        <v>673</v>
      </c>
      <c r="C150" s="12" t="s">
        <v>181</v>
      </c>
      <c r="D150" s="12" t="s">
        <v>1605</v>
      </c>
      <c r="E150" s="12" t="s">
        <v>1606</v>
      </c>
      <c r="F150" s="12" t="s">
        <v>1607</v>
      </c>
      <c r="G150" s="12" t="s">
        <v>186</v>
      </c>
      <c r="H150" s="13" t="s">
        <v>678</v>
      </c>
      <c r="I150" s="12" t="s">
        <v>192</v>
      </c>
      <c r="J150" s="12" t="s">
        <v>194</v>
      </c>
      <c r="K150" s="12" t="s">
        <v>340</v>
      </c>
      <c r="L150" s="12" t="s">
        <v>133</v>
      </c>
      <c r="O150" s="12" t="s">
        <v>75</v>
      </c>
      <c r="Q150" s="12" t="s">
        <v>1597</v>
      </c>
    </row>
    <row r="151" spans="1:19" ht="15.75" customHeight="1" x14ac:dyDescent="0.25">
      <c r="A151" s="12" t="s">
        <v>243</v>
      </c>
      <c r="B151" s="12" t="s">
        <v>1608</v>
      </c>
      <c r="C151" s="12" t="s">
        <v>1609</v>
      </c>
      <c r="D151" s="12" t="s">
        <v>1610</v>
      </c>
      <c r="E151" s="12" t="s">
        <v>1611</v>
      </c>
      <c r="F151" s="12" t="s">
        <v>1612</v>
      </c>
      <c r="G151" s="12" t="s">
        <v>1613</v>
      </c>
      <c r="H151" s="13" t="s">
        <v>1121</v>
      </c>
      <c r="L151" s="12" t="s">
        <v>133</v>
      </c>
      <c r="O151" s="12" t="s">
        <v>75</v>
      </c>
      <c r="Q151" s="12" t="s">
        <v>1597</v>
      </c>
    </row>
    <row r="152" spans="1:19" ht="15.75" customHeight="1" x14ac:dyDescent="0.25"/>
    <row r="153" spans="1:19" ht="15.75" customHeight="1" x14ac:dyDescent="0.25"/>
    <row r="154" spans="1:19" ht="15.75" customHeight="1" x14ac:dyDescent="0.25"/>
    <row r="155" spans="1:19" ht="15.75" customHeight="1" x14ac:dyDescent="0.25"/>
    <row r="156" spans="1:19" ht="15.75" customHeight="1" x14ac:dyDescent="0.25"/>
    <row r="157" spans="1:19" ht="15.75" customHeight="1" x14ac:dyDescent="0.25"/>
    <row r="158" spans="1:19" ht="15.75" customHeight="1" x14ac:dyDescent="0.25"/>
    <row r="159" spans="1:19" ht="15.75" customHeight="1" x14ac:dyDescent="0.25"/>
    <row r="160" spans="1:19"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S145" xr:uid="{00000000-0009-0000-0000-000001000000}"/>
  <dataValidations count="1">
    <dataValidation type="list" allowBlank="1" sqref="R2:R145" xr:uid="{2FC05C20-321B-4F65-A649-30496239032D}">
      <formula1>"Add,Skip,Check first"</formula1>
    </dataValidation>
  </dataValidations>
  <hyperlinks>
    <hyperlink ref="H2" r:id="rId1" xr:uid="{B473F549-E1CC-4E2A-8F01-844BA474958C}"/>
    <hyperlink ref="P2" r:id="rId2" xr:uid="{6915968B-6526-47F9-A3D7-3E260F1FAFB4}"/>
    <hyperlink ref="H3" r:id="rId3" xr:uid="{F6100244-D20F-4C06-B2BF-721AF131AFC1}"/>
    <hyperlink ref="P3" r:id="rId4" xr:uid="{2985E83E-E3CA-431A-8069-AD9010956DD4}"/>
    <hyperlink ref="H4" r:id="rId5" xr:uid="{FEA50B02-D141-44C9-85D8-0B0F638C924B}"/>
    <hyperlink ref="P4" r:id="rId6" xr:uid="{689043AF-3B98-44D9-BD55-54671C028517}"/>
    <hyperlink ref="H5" r:id="rId7" xr:uid="{3DD25D94-755B-423D-BEC2-FF821E47863A}"/>
    <hyperlink ref="P5" r:id="rId8" xr:uid="{791FC3A9-59F0-42E1-9F00-CDBE30EAD773}"/>
    <hyperlink ref="H6" r:id="rId9" xr:uid="{AE844FA3-BC5D-4F1D-B137-76D492E51AAF}"/>
    <hyperlink ref="P6" r:id="rId10" xr:uid="{1BC0835F-8F15-4838-AEC7-E229CAFE5C06}"/>
    <hyperlink ref="H7" r:id="rId11" xr:uid="{370053C0-D938-49E1-AD38-98DEA1872D33}"/>
    <hyperlink ref="P7" r:id="rId12" xr:uid="{44BDA8E8-0A4E-4EA2-8CF3-F9B19B792D70}"/>
    <hyperlink ref="H8" r:id="rId13" xr:uid="{C43E7E57-B3BE-448B-98B4-F0E870DF6322}"/>
    <hyperlink ref="P8" r:id="rId14" xr:uid="{44A118C3-6863-4243-98F9-1CF2474AC57A}"/>
    <hyperlink ref="H9" r:id="rId15" xr:uid="{8F4B852E-A944-4E39-AD64-220D7218419F}"/>
    <hyperlink ref="P9" r:id="rId16" xr:uid="{971607C5-26F7-444F-AAA6-9A1E42DFABCD}"/>
    <hyperlink ref="H10" r:id="rId17" xr:uid="{B9B5DC20-D4E9-4794-8D10-1A58FC5F34A7}"/>
    <hyperlink ref="P10" r:id="rId18" xr:uid="{E327A06B-DD2F-477C-9CBE-49CDA9510CFF}"/>
    <hyperlink ref="H11" r:id="rId19" xr:uid="{F80BCAC9-BDE2-4A9E-809C-8B1D8BBC3441}"/>
    <hyperlink ref="P11" r:id="rId20" xr:uid="{B6DBD226-6FEC-406A-84A4-3730C7ECC146}"/>
    <hyperlink ref="H12" r:id="rId21" xr:uid="{645DC1F4-B561-4E40-A26E-724749A8D5EE}"/>
    <hyperlink ref="P12" r:id="rId22" xr:uid="{3B446542-07F6-40D7-9C9D-83A2586B405F}"/>
    <hyperlink ref="H13" r:id="rId23" xr:uid="{BB1A493A-E994-44FF-8808-E7EDF6641978}"/>
    <hyperlink ref="P13" r:id="rId24" xr:uid="{74D4DB69-FEB2-48E9-9B3B-98B7DB5B9F1F}"/>
    <hyperlink ref="H14" r:id="rId25" xr:uid="{5C82EF4C-D409-4800-BA03-0075689B8C42}"/>
    <hyperlink ref="P14" r:id="rId26" xr:uid="{FB2BC4A1-90E0-418E-9878-DC8F1B6B6E7F}"/>
    <hyperlink ref="H15" r:id="rId27" xr:uid="{D2BF2D06-845A-495E-9B29-0BD580F41309}"/>
    <hyperlink ref="P15" r:id="rId28" xr:uid="{6D017077-E684-4CCD-99F0-003AC67C95FB}"/>
    <hyperlink ref="H16" r:id="rId29" xr:uid="{BA4ECCD4-29EF-4840-BF3D-EBD600455340}"/>
    <hyperlink ref="P16" r:id="rId30" xr:uid="{174BEECD-087B-41BE-8EB7-0704DDDE55D2}"/>
    <hyperlink ref="H17" r:id="rId31" xr:uid="{C7419EBC-6E08-415D-BE5B-4061763A5118}"/>
    <hyperlink ref="P17" r:id="rId32" xr:uid="{7A4DDEBB-D6CD-4059-8A71-4A2425EFDC02}"/>
    <hyperlink ref="H18" r:id="rId33" xr:uid="{C27795E0-8095-43C0-B298-EA8075555824}"/>
    <hyperlink ref="P18" r:id="rId34" xr:uid="{F9DD1DC6-D0DE-4AA8-970C-47D1C91B0AFF}"/>
    <hyperlink ref="H19" r:id="rId35" xr:uid="{0D389E31-06EC-4E82-B44F-55CF56D990E6}"/>
    <hyperlink ref="P19" r:id="rId36" xr:uid="{AAF9EBE9-2309-44AF-973D-D141BE478DB2}"/>
    <hyperlink ref="H20" r:id="rId37" xr:uid="{3D932CCE-FFDA-4000-B27D-8CBE49D366ED}"/>
    <hyperlink ref="P20" r:id="rId38" xr:uid="{1CA88EA9-928D-48E0-8C68-CB08823A9707}"/>
    <hyperlink ref="H21" r:id="rId39" xr:uid="{EBF5A72C-CD9F-4703-8B84-11F9272D490E}"/>
    <hyperlink ref="P21" r:id="rId40" xr:uid="{01A7E7E1-059E-408D-9AFB-A7076309B457}"/>
    <hyperlink ref="H22" r:id="rId41" xr:uid="{A3F0775D-7ECC-4317-B366-8CC225F7515A}"/>
    <hyperlink ref="P22" r:id="rId42" xr:uid="{B88AF2BD-592B-43E6-BFEB-64F96678AA72}"/>
    <hyperlink ref="H23" r:id="rId43" xr:uid="{0811FEBE-D174-4747-8B1E-BBA4DAD5432A}"/>
    <hyperlink ref="P23" r:id="rId44" xr:uid="{E048141E-4568-412A-AA9D-6193EE71C64F}"/>
    <hyperlink ref="H24" r:id="rId45" xr:uid="{86B4BFAF-F8EE-476D-A769-62747EFAE7F2}"/>
    <hyperlink ref="P24" r:id="rId46" xr:uid="{D7872816-A93B-46E6-B35B-319113B313EB}"/>
    <hyperlink ref="H25" r:id="rId47" xr:uid="{1B853C0B-385D-4E40-A6A5-A6493320520E}"/>
    <hyperlink ref="P25" r:id="rId48" xr:uid="{DB5DAE2B-3CB7-4B1F-8C2B-ADC5DEB613F2}"/>
    <hyperlink ref="H26" r:id="rId49" xr:uid="{4E870A8B-A87B-4E50-A60D-27AD080F05DD}"/>
    <hyperlink ref="P26" r:id="rId50" xr:uid="{CCBE7D97-6858-4DD0-B8AA-B62B5E90DC51}"/>
    <hyperlink ref="H27" r:id="rId51" xr:uid="{6177D9F8-CF35-45C3-843B-C22A4D9E3487}"/>
    <hyperlink ref="P27" r:id="rId52" xr:uid="{91E56EFA-39C2-45FF-9DE5-0880FB0DB979}"/>
    <hyperlink ref="H28" r:id="rId53" xr:uid="{9DE9DD98-12AE-43FA-BC31-DEF8801152A2}"/>
    <hyperlink ref="P28" r:id="rId54" xr:uid="{93AD74C5-B070-4FF9-88A2-FBE7202B0B87}"/>
    <hyperlink ref="H29" r:id="rId55" xr:uid="{602910EC-C5B4-4BCB-9B92-D0CB66A77CD2}"/>
    <hyperlink ref="P29" r:id="rId56" xr:uid="{B41D47BA-349C-40D6-B72F-0CB74532A703}"/>
    <hyperlink ref="H30" r:id="rId57" xr:uid="{1E1D8F98-08EA-4582-BE67-B7B000E35902}"/>
    <hyperlink ref="P30" r:id="rId58" xr:uid="{93F5B5DA-2CB5-47CF-9DF7-FA9F23193A0E}"/>
    <hyperlink ref="H31" r:id="rId59" xr:uid="{6AC609C8-759F-419E-867E-211A1C51A489}"/>
    <hyperlink ref="P31" r:id="rId60" xr:uid="{DDAEAB5D-EBE0-4986-A451-76FF09DB72BD}"/>
    <hyperlink ref="H32" r:id="rId61" xr:uid="{DBE44B4D-A44F-4340-93BB-FFB4B7BE3A1D}"/>
    <hyperlink ref="P32" r:id="rId62" xr:uid="{B13CBC7F-0C02-4537-A9F7-E644F989206E}"/>
    <hyperlink ref="H33" r:id="rId63" xr:uid="{D1167C21-E768-418B-9A09-211BF6031F1C}"/>
    <hyperlink ref="P33" r:id="rId64" xr:uid="{B3FB3498-0B6E-4CD8-A5A0-A84DB4D84F4B}"/>
    <hyperlink ref="H34" r:id="rId65" xr:uid="{6C69FEE3-D03E-4135-AD24-EDC4B48E907E}"/>
    <hyperlink ref="P34" r:id="rId66" xr:uid="{46393EB3-4B4C-4A45-99F7-EDAF4458BB95}"/>
    <hyperlink ref="H35" r:id="rId67" xr:uid="{712229B6-E51E-4139-83A3-8C19A2BAFFF2}"/>
    <hyperlink ref="P35" r:id="rId68" xr:uid="{F5C891CE-CC41-4385-9556-5BFAE9775567}"/>
    <hyperlink ref="H36" r:id="rId69" xr:uid="{1049E862-FCA6-4FED-92FB-464D52D701EA}"/>
    <hyperlink ref="P36" r:id="rId70" xr:uid="{0F9C33A8-A2DB-4025-92CE-51419A146508}"/>
    <hyperlink ref="H37" r:id="rId71" xr:uid="{E57F40BC-1A0A-4601-BA7D-864F71946CF5}"/>
    <hyperlink ref="P37" r:id="rId72" xr:uid="{1455C451-2E22-49F2-B810-36E4592819D9}"/>
    <hyperlink ref="H38" r:id="rId73" xr:uid="{DD4D84D5-3FBB-456E-A61E-61152D744E55}"/>
    <hyperlink ref="P38" r:id="rId74" xr:uid="{631DE2B1-97A1-42D9-94D9-395408C01093}"/>
    <hyperlink ref="H39" r:id="rId75" xr:uid="{D4C86C48-92A2-4CE7-B088-A4CC679C24C7}"/>
    <hyperlink ref="P39" r:id="rId76" xr:uid="{EB6FE213-970E-4645-A8FF-E1ACBA1C4DDD}"/>
    <hyperlink ref="H40" r:id="rId77" xr:uid="{DB2121C4-9CC3-480A-8CB2-090D2DEBFE6D}"/>
    <hyperlink ref="P40" r:id="rId78" xr:uid="{90C68015-B479-4686-B710-79C2C3E2529C}"/>
    <hyperlink ref="H41" r:id="rId79" location="/home" xr:uid="{11D9280D-3F87-43A4-9D26-342A844CF5CE}"/>
    <hyperlink ref="P41" r:id="rId80" xr:uid="{BB2B01FE-B332-4CA0-AC05-A8A6E24294BE}"/>
    <hyperlink ref="H42" r:id="rId81" xr:uid="{A5998B2B-0C1F-44DD-B1D1-ACBAF0AC6A58}"/>
    <hyperlink ref="P42" r:id="rId82" xr:uid="{C273A1B3-2E48-4FB4-955F-85825ADB1EA2}"/>
    <hyperlink ref="H43" r:id="rId83" xr:uid="{B070703C-9A76-46E7-919E-7BD43229A4C9}"/>
    <hyperlink ref="P43" r:id="rId84" xr:uid="{ED1210E7-40C8-43C8-862A-FFAB66235D22}"/>
    <hyperlink ref="H44" r:id="rId85" xr:uid="{2C5ADE4D-6085-4386-AD7E-34070FDB102E}"/>
    <hyperlink ref="P44" r:id="rId86" xr:uid="{383A99E8-0263-4312-B49D-B33011ED19E0}"/>
    <hyperlink ref="H45" r:id="rId87" xr:uid="{38843049-3328-4F44-9A69-03E709C4C2E6}"/>
    <hyperlink ref="P45" r:id="rId88" xr:uid="{7FB445B6-C705-4AB8-9B92-4EF880B6AD2A}"/>
    <hyperlink ref="H46" r:id="rId89" xr:uid="{16A4D7B6-6211-4ABD-BA1D-C413227165A9}"/>
    <hyperlink ref="P46" r:id="rId90" xr:uid="{0701BC04-0088-4D50-B51C-DA07D30B06A0}"/>
    <hyperlink ref="H47" r:id="rId91" xr:uid="{49D45DCF-EDC0-4436-B35F-8052834DFF7A}"/>
    <hyperlink ref="P47" r:id="rId92" xr:uid="{90D09E22-507C-44F9-AF75-FC2DE1C05531}"/>
    <hyperlink ref="H48" r:id="rId93" xr:uid="{A5CD34CA-FE45-4310-B942-494ACA35461E}"/>
    <hyperlink ref="P48" r:id="rId94" xr:uid="{44CE66BA-8A6C-4C46-A376-AA7A88CA157C}"/>
    <hyperlink ref="H49" r:id="rId95" xr:uid="{C3CAD2B3-2609-446A-9388-5248B1D1BBB5}"/>
    <hyperlink ref="P49" r:id="rId96" xr:uid="{B0BE796E-BA44-4256-8CFA-56A3C86A1D51}"/>
    <hyperlink ref="H50" r:id="rId97" xr:uid="{1DCD927E-2C67-40CC-941F-88F579AC3DDB}"/>
    <hyperlink ref="P50" r:id="rId98" xr:uid="{25D4F5BD-0712-4FA5-975D-633BD68136C8}"/>
    <hyperlink ref="H51" r:id="rId99" xr:uid="{DE57F9B9-387D-4BF5-AE5F-306885F5D423}"/>
    <hyperlink ref="P51" r:id="rId100" xr:uid="{6F16B102-8714-4809-9003-257FA89F1A07}"/>
    <hyperlink ref="H52" r:id="rId101" xr:uid="{F8A2C2BE-1A62-45A5-AA71-CB5093FC2D48}"/>
    <hyperlink ref="P52" r:id="rId102" xr:uid="{526BC0B8-2542-4226-B6A1-0049E24737D2}"/>
    <hyperlink ref="H53" r:id="rId103" xr:uid="{5FEDEFAB-306B-4EC1-9C45-7A53005C155B}"/>
    <hyperlink ref="P53" r:id="rId104" xr:uid="{B6795269-B2A8-48D7-BB61-8C818FD1733B}"/>
    <hyperlink ref="H54" r:id="rId105" xr:uid="{739E54EE-5198-4B57-A583-96676EAA0E53}"/>
    <hyperlink ref="P54" r:id="rId106" xr:uid="{5B045D16-B8C8-4E9D-8135-84A959EAD3A4}"/>
    <hyperlink ref="H55" r:id="rId107" xr:uid="{F8D8B860-7B0A-403B-A1BD-2CA4F2456B9A}"/>
    <hyperlink ref="P55" r:id="rId108" xr:uid="{BE32A87E-BDE6-4BAD-8FE5-32B5E5BB1B18}"/>
    <hyperlink ref="H56" r:id="rId109" xr:uid="{A101E1E2-62EC-4D48-9FD7-D664A431C3FC}"/>
    <hyperlink ref="P56" r:id="rId110" xr:uid="{67459CC5-E4ED-40DC-871E-0DE1FE6028A9}"/>
    <hyperlink ref="H57" r:id="rId111" xr:uid="{E93EE585-C084-4F07-A35C-9C1C2A50CA23}"/>
    <hyperlink ref="P57" r:id="rId112" xr:uid="{33988A63-5F69-4CD1-904A-FD79C021B095}"/>
    <hyperlink ref="H58" r:id="rId113" xr:uid="{4BCA3601-45F7-4568-AE79-CEB04F4E9150}"/>
    <hyperlink ref="P58" r:id="rId114" xr:uid="{64180A9F-F67E-4D55-B179-747328A6FAAE}"/>
    <hyperlink ref="H59" r:id="rId115" xr:uid="{526A684F-FCF6-456B-A89D-B809DC35C5EC}"/>
    <hyperlink ref="P59" r:id="rId116" xr:uid="{A8D3AD1A-8447-4D3F-A666-6AC5CE3F6D2E}"/>
    <hyperlink ref="H60" r:id="rId117" xr:uid="{BAF06C66-E8FE-43EB-B9B9-B364C07C55D8}"/>
    <hyperlink ref="P60" r:id="rId118" xr:uid="{52FA5B40-0072-4747-8F70-D0C54C734F53}"/>
    <hyperlink ref="H61" r:id="rId119" xr:uid="{0ED7DF00-C899-49CF-8F2F-E5DC7F348C9D}"/>
    <hyperlink ref="P61" r:id="rId120" xr:uid="{BA554D41-2E58-4E24-9CB5-AB394B4B0EE6}"/>
    <hyperlink ref="H62" r:id="rId121" xr:uid="{530ACF8E-917A-4B8D-BD5C-3CBCCA85B192}"/>
    <hyperlink ref="P62" r:id="rId122" xr:uid="{A7C3CB67-2ED7-4796-BE06-A7165F95D1D0}"/>
    <hyperlink ref="P63" r:id="rId123" xr:uid="{F2B77714-4404-44EB-8AAE-BF72ABC7CF91}"/>
    <hyperlink ref="H64" r:id="rId124" xr:uid="{009CC0FC-2EE4-445F-A68B-25A4C51ABBD3}"/>
    <hyperlink ref="P64" r:id="rId125" xr:uid="{04DB25E3-9731-4DD9-B15A-E549442FC4B2}"/>
    <hyperlink ref="H65" r:id="rId126" xr:uid="{A06AF01D-7E19-49B1-A0B5-45C466EB8C8C}"/>
    <hyperlink ref="P65" r:id="rId127" xr:uid="{361ECEA0-0064-42F2-9572-BF4B9ECE3961}"/>
    <hyperlink ref="H66" r:id="rId128" xr:uid="{BE8833D9-F97F-4506-85C4-A1B8B8115B61}"/>
    <hyperlink ref="P66" r:id="rId129" xr:uid="{8392277D-08D8-46EB-8185-65A5FE0594E5}"/>
    <hyperlink ref="H67" r:id="rId130" xr:uid="{F8745F7A-7A2D-442F-8209-27B4D42A7BAD}"/>
    <hyperlink ref="P67" r:id="rId131" xr:uid="{B11D2EC2-D3D6-437D-B463-15F0127C9510}"/>
    <hyperlink ref="H68" r:id="rId132" xr:uid="{0A92A2D7-D1C8-4A1D-93C7-0BD9985160DE}"/>
    <hyperlink ref="P68" r:id="rId133" xr:uid="{7B1DB69F-DC6B-4AD2-B73F-9B99A220E82A}"/>
    <hyperlink ref="H69" r:id="rId134" xr:uid="{D2E3392D-1F90-46B9-8844-82E9A0086B61}"/>
    <hyperlink ref="P69" r:id="rId135" xr:uid="{16C45993-73E7-4E16-AEE1-9699459367CE}"/>
    <hyperlink ref="H70" r:id="rId136" xr:uid="{AD38F9C1-723C-4C67-A3E1-194C9D7CEE65}"/>
    <hyperlink ref="P70" r:id="rId137" xr:uid="{7618E8FB-C471-4744-923B-D78C9F6838D3}"/>
    <hyperlink ref="H71" r:id="rId138" xr:uid="{182B401A-65FB-4F61-9AC3-AC5798A41B01}"/>
    <hyperlink ref="P71" r:id="rId139" xr:uid="{27DAF652-B019-48FD-9669-56FB453B74F1}"/>
    <hyperlink ref="H72" r:id="rId140" xr:uid="{911F7C23-865E-4F34-9C38-83F7C3621D0B}"/>
    <hyperlink ref="P72" r:id="rId141" xr:uid="{A32E4E08-14C4-4B5E-A3D5-890FD8149DE0}"/>
    <hyperlink ref="H73" r:id="rId142" xr:uid="{236658DB-1FB8-4113-B1B7-7295C51771FD}"/>
    <hyperlink ref="P73" r:id="rId143" xr:uid="{8A150BF0-6FFA-40EF-B30D-69545825155D}"/>
    <hyperlink ref="H74" r:id="rId144" xr:uid="{A835845B-09C6-43BF-B655-21CC34BFC693}"/>
    <hyperlink ref="P74" r:id="rId145" xr:uid="{CB4523C4-D04A-44DE-B1A5-1AF61650610E}"/>
    <hyperlink ref="H75" r:id="rId146" xr:uid="{9DD2E224-8ED4-42FC-8F63-2ABF497C5F86}"/>
    <hyperlink ref="P75" r:id="rId147" xr:uid="{A9434E41-8F4E-4FEA-A5BD-3C40F717F029}"/>
    <hyperlink ref="H76" r:id="rId148" xr:uid="{B7D7A836-C918-47C8-891B-A89E7464BE74}"/>
    <hyperlink ref="P76" r:id="rId149" xr:uid="{1C8F1312-8888-4492-AD7D-9785054B6B4E}"/>
    <hyperlink ref="H77" r:id="rId150" xr:uid="{46679964-C80B-4A49-9A71-0D1EB34F11BA}"/>
    <hyperlink ref="P77" r:id="rId151" xr:uid="{D70B9AF0-6166-4BC9-864F-7C261A1FD182}"/>
    <hyperlink ref="H78" r:id="rId152" xr:uid="{833D71DD-995D-450B-B8A9-B98AE3D2494B}"/>
    <hyperlink ref="P78" r:id="rId153" xr:uid="{ECBFBA12-829D-4CB7-B137-F2F435EBDCE1}"/>
    <hyperlink ref="H79" r:id="rId154" xr:uid="{6455A297-9F6B-44AE-A3D1-7E007CF6EDFD}"/>
    <hyperlink ref="P79" r:id="rId155" xr:uid="{DEFD3C78-319F-4942-B26A-D77207313BAB}"/>
    <hyperlink ref="H80" r:id="rId156" xr:uid="{0E19EC29-357B-42C9-A04F-2032DB27F860}"/>
    <hyperlink ref="P80" r:id="rId157" xr:uid="{24AF1147-ECFC-4558-A71F-4D5210F25E91}"/>
    <hyperlink ref="H81" r:id="rId158" xr:uid="{6E5FAEDC-22FB-4651-BA56-EB39ED2D4B24}"/>
    <hyperlink ref="P81" r:id="rId159" xr:uid="{925795F3-76FA-4AD5-861E-88921C37C546}"/>
    <hyperlink ref="H82" r:id="rId160" xr:uid="{1BA10DB4-B0A9-43C8-A1EF-02DD96F02F3D}"/>
    <hyperlink ref="P82" r:id="rId161" xr:uid="{66C450D3-9017-49ED-9FF2-EF032B98CBF6}"/>
    <hyperlink ref="H83" r:id="rId162" xr:uid="{4D97652C-76A7-4DEA-82AC-CA2E0BFA9B43}"/>
    <hyperlink ref="P83" r:id="rId163" xr:uid="{1EB511BC-A0AD-4091-B8F2-0BDA7E449A4A}"/>
    <hyperlink ref="H84" r:id="rId164" xr:uid="{F28E3D07-F51A-418B-94BD-712F905154E3}"/>
    <hyperlink ref="P84" r:id="rId165" xr:uid="{4DA94B2B-CF1F-4FC7-8D0E-EE72151901E0}"/>
    <hyperlink ref="H85" r:id="rId166" xr:uid="{ACC8725D-C09A-45DE-90D1-63E6E7FFFFFD}"/>
    <hyperlink ref="P85" r:id="rId167" xr:uid="{BEC3D341-1670-48FE-89C1-074C80742E61}"/>
    <hyperlink ref="H86" r:id="rId168" xr:uid="{561B8EA3-4594-4B32-ACE6-4E758951DE1B}"/>
    <hyperlink ref="P86" r:id="rId169" xr:uid="{3F91FABB-950F-4DCF-9ED2-0F7368E30C8E}"/>
    <hyperlink ref="H87" r:id="rId170" xr:uid="{100A03A9-D327-4A3C-BC4F-722EF2A24F54}"/>
    <hyperlink ref="P87" r:id="rId171" xr:uid="{9866146C-40CB-4F1B-88F7-E4F0A8E023AD}"/>
    <hyperlink ref="H88" r:id="rId172" xr:uid="{B784D3FC-1262-4B4B-AFA6-32984D421AB0}"/>
    <hyperlink ref="P88" r:id="rId173" xr:uid="{AFBA9CB6-1E2F-4AF2-976F-20F879D9BD70}"/>
    <hyperlink ref="H89" r:id="rId174" xr:uid="{96D07BD4-D103-4DA7-AEC0-D8583D0288EE}"/>
    <hyperlink ref="P89" r:id="rId175" xr:uid="{4B86F2DD-19CB-40D2-A525-4FD6338A6F7C}"/>
    <hyperlink ref="H90" r:id="rId176" xr:uid="{7FFBA772-DB6F-452E-B5AB-205BE95B29E0}"/>
    <hyperlink ref="P90" r:id="rId177" xr:uid="{4D83C3DC-52FD-447A-8780-95D0EC233DEC}"/>
    <hyperlink ref="H91" r:id="rId178" xr:uid="{4C5296A7-2A82-48D7-B17C-81204C79B21F}"/>
    <hyperlink ref="P91" r:id="rId179" xr:uid="{862984B5-C000-4CA5-89F2-D4748F1F1472}"/>
    <hyperlink ref="H92" r:id="rId180" xr:uid="{1137EA7F-ADB0-4652-B4C1-74DB09D86E8E}"/>
    <hyperlink ref="P92" r:id="rId181" xr:uid="{5C659245-1C8F-40CB-8317-E141C503905D}"/>
    <hyperlink ref="H93" r:id="rId182" xr:uid="{655F4191-F422-4A0A-A707-A3C4C94CB194}"/>
    <hyperlink ref="P93" r:id="rId183" xr:uid="{A94D0811-0587-4F87-9077-CCE64B000C40}"/>
    <hyperlink ref="H94" r:id="rId184" xr:uid="{CC6FE71A-EC01-4CFD-9A30-63BC340AC9B0}"/>
    <hyperlink ref="P94" r:id="rId185" xr:uid="{C683635C-FD03-4383-90D5-70547A10690C}"/>
    <hyperlink ref="H95" r:id="rId186" xr:uid="{052F7077-1247-43A6-AF71-A106EC4B28D2}"/>
    <hyperlink ref="P95" r:id="rId187" xr:uid="{04ABC4B6-5932-4D93-BA12-42E0131A4043}"/>
    <hyperlink ref="H96" r:id="rId188" xr:uid="{CDF447ED-41AA-4E2D-8718-05AD9ECD658D}"/>
    <hyperlink ref="P96" r:id="rId189" xr:uid="{853632BD-CFD4-48B2-84FF-B8DEF31968B2}"/>
    <hyperlink ref="H97" r:id="rId190" xr:uid="{A28B6E9C-0F0D-4C7A-89E7-94821AD12F7B}"/>
    <hyperlink ref="P97" r:id="rId191" xr:uid="{E5B1B692-B5C5-40CF-ADD5-4AC9D16BD766}"/>
    <hyperlink ref="H98" r:id="rId192" xr:uid="{FFE26990-2082-41AB-80A4-518B635256B4}"/>
    <hyperlink ref="P98" r:id="rId193" xr:uid="{C9F2D9D7-3C37-40BE-AF5E-F58830AE66DB}"/>
    <hyperlink ref="H99" r:id="rId194" xr:uid="{236EC46C-59D4-4D16-B80C-2BDC007F3605}"/>
    <hyperlink ref="P99" r:id="rId195" xr:uid="{BCF6A2E2-4408-4D15-81EB-D3C0146A9749}"/>
    <hyperlink ref="H100" r:id="rId196" xr:uid="{7637F71F-A08F-4B63-B585-E7F627B003BB}"/>
    <hyperlink ref="P100" r:id="rId197" xr:uid="{D8D42927-766C-44C1-8074-E5ED5E0AB86B}"/>
    <hyperlink ref="H101" r:id="rId198" xr:uid="{2AF7D1D9-86AA-4F75-A8C2-8F9C3C1299F2}"/>
    <hyperlink ref="P101" r:id="rId199" xr:uid="{8B6D2C6C-8614-4C56-B308-D9D75B1F8027}"/>
    <hyperlink ref="H102" r:id="rId200" xr:uid="{C15AA163-B5AB-425A-8E9A-E2804BD9184D}"/>
    <hyperlink ref="P102" r:id="rId201" xr:uid="{DC42CE6B-68F4-41D2-9515-2425AAB91E58}"/>
    <hyperlink ref="H103" r:id="rId202" xr:uid="{A44BB6AD-988B-4B10-8732-431360BA92CC}"/>
    <hyperlink ref="P103" r:id="rId203" xr:uid="{D630780B-16CC-47FC-B13B-4189144E733B}"/>
    <hyperlink ref="H104" r:id="rId204" xr:uid="{B9DF8A14-B62A-48ED-A442-22E7CC5A83DE}"/>
    <hyperlink ref="P104" r:id="rId205" xr:uid="{3D29AF1F-B560-4D42-8B12-8BF2B8A49D95}"/>
    <hyperlink ref="H105" r:id="rId206" xr:uid="{4224C68E-AE0A-4E98-9040-7C29AB7373FD}"/>
    <hyperlink ref="P105" r:id="rId207" xr:uid="{809A7DC3-EB72-48D5-B9AE-B13DFA01E7A4}"/>
    <hyperlink ref="H106" r:id="rId208" xr:uid="{986FF1D1-1354-44BD-9A28-97150478C15B}"/>
    <hyperlink ref="P106" r:id="rId209" xr:uid="{9AC56387-6873-4DEF-8683-76B00407885A}"/>
    <hyperlink ref="H107" r:id="rId210" xr:uid="{7F0DE5B4-8978-4BBB-8D02-A71E977DAD47}"/>
    <hyperlink ref="P107" r:id="rId211" xr:uid="{78472264-F7C2-4919-BCF4-94168C9981D2}"/>
    <hyperlink ref="H108" r:id="rId212" xr:uid="{FC0C0068-63C3-40E8-91B7-9D98A336FBB9}"/>
    <hyperlink ref="P108" r:id="rId213" xr:uid="{9124CE60-BB2A-4C37-87F4-B27449FDFA09}"/>
    <hyperlink ref="H109" r:id="rId214" xr:uid="{3424C8D0-B9CE-4773-8C4E-B89029A7D3DC}"/>
    <hyperlink ref="P109" r:id="rId215" xr:uid="{EB930A10-1B40-47DF-B462-07E11EF19B74}"/>
    <hyperlink ref="H110" r:id="rId216" xr:uid="{21734604-4F26-45A8-A304-6A4A11EE1AEB}"/>
    <hyperlink ref="P110" r:id="rId217" xr:uid="{12EFF13F-2E28-4CB0-A1CC-A88D9DC8A777}"/>
    <hyperlink ref="H111" r:id="rId218" xr:uid="{3B413403-07DB-4D88-8777-F29E944D6F5E}"/>
    <hyperlink ref="P111" r:id="rId219" xr:uid="{C59E5A9B-A128-4CAA-BD03-4CBBE9F5A001}"/>
    <hyperlink ref="H112" r:id="rId220" xr:uid="{A5089231-260A-4EEC-AD61-1E0B68B8542E}"/>
    <hyperlink ref="P112" r:id="rId221" xr:uid="{5A9BA0B9-7654-45AF-B227-F2816B4BA760}"/>
    <hyperlink ref="H113" r:id="rId222" xr:uid="{75995D58-9F7D-4B6D-95D2-202B9A689793}"/>
    <hyperlink ref="P113" r:id="rId223" xr:uid="{DDF37354-F7BE-488B-B717-401904015E4F}"/>
    <hyperlink ref="H114" r:id="rId224" xr:uid="{F9A8D385-D7F1-4BE2-8FCD-E1D66E41C40F}"/>
    <hyperlink ref="P114" r:id="rId225" xr:uid="{09CD2FCB-F9EB-42C0-8D24-F3363BF1B768}"/>
    <hyperlink ref="H115" r:id="rId226" xr:uid="{D5586BC3-383F-45B6-9361-C7E183C8BE7E}"/>
    <hyperlink ref="P115" r:id="rId227" xr:uid="{6316A675-5AE0-4C08-94CF-D4ED56CF1318}"/>
    <hyperlink ref="H116" r:id="rId228" xr:uid="{7FE52A7A-98D8-4C40-9A3F-BD8520AB0E07}"/>
    <hyperlink ref="P116" r:id="rId229" xr:uid="{97F2ED3E-A853-4391-9A61-C3634DA96B6D}"/>
    <hyperlink ref="H117" r:id="rId230" xr:uid="{FA961BB6-A10B-460A-9069-7B2FA405BF79}"/>
    <hyperlink ref="P117" r:id="rId231" xr:uid="{AB945D08-1471-491C-8638-518C3137372F}"/>
    <hyperlink ref="H118" r:id="rId232" xr:uid="{6BAA6F11-A565-4E93-8502-073E8F2060D2}"/>
    <hyperlink ref="P118" r:id="rId233" xr:uid="{8A927DAA-E644-424B-A20C-B42CF546480C}"/>
    <hyperlink ref="H119" r:id="rId234" xr:uid="{D3BFDFE9-93CD-4368-BE4A-BC002D1BB463}"/>
    <hyperlink ref="P119" r:id="rId235" xr:uid="{A7A99B2D-6809-4CAB-88D1-C3DA483F83AA}"/>
    <hyperlink ref="H120" r:id="rId236" xr:uid="{886AD13D-AC4D-4DCD-82B2-D6B98E2CED8E}"/>
    <hyperlink ref="P120" r:id="rId237" xr:uid="{84CFC251-4620-468D-8DD6-3C4FF16731A4}"/>
    <hyperlink ref="H121" r:id="rId238" xr:uid="{E31E3A57-0963-49BD-992C-D96C8755E49F}"/>
    <hyperlink ref="P121" r:id="rId239" xr:uid="{B3ABE78A-A76E-4794-88E7-FEA1C796AEEC}"/>
    <hyperlink ref="H122" r:id="rId240" xr:uid="{CF245A3A-6F5C-4AC1-85E0-9A9A3C4BD788}"/>
    <hyperlink ref="P122" r:id="rId241" xr:uid="{5B6F63BD-F1EB-4DA3-A67D-8A74928CCA3E}"/>
    <hyperlink ref="H123" r:id="rId242" xr:uid="{5943D151-6C99-4587-B62C-7A2189CA223E}"/>
    <hyperlink ref="P123" r:id="rId243" xr:uid="{04FB4292-B0A8-420A-9053-0D948C190A80}"/>
    <hyperlink ref="H124" r:id="rId244" xr:uid="{B760B878-EF09-47AF-AF07-E3FB07FB28B1}"/>
    <hyperlink ref="P124" r:id="rId245" xr:uid="{A9F8BCA7-67BF-4C12-B6E1-42E50314C8C3}"/>
    <hyperlink ref="H125" r:id="rId246" xr:uid="{EA354B43-89FF-40B1-9A22-B0FA95BD3C95}"/>
    <hyperlink ref="P125" r:id="rId247" xr:uid="{98F790E4-4231-406F-915D-2C440E7F3FB1}"/>
    <hyperlink ref="H126" r:id="rId248" xr:uid="{8BB56E2D-C0BB-4904-9C11-EF661F777444}"/>
    <hyperlink ref="P126" r:id="rId249" xr:uid="{55CAA156-8219-41DA-91FE-40950D3AD882}"/>
    <hyperlink ref="H127" r:id="rId250" xr:uid="{B1152D1F-C213-48E0-8035-B173700A5344}"/>
    <hyperlink ref="P127" r:id="rId251" xr:uid="{6696084E-CA1C-49A6-8EE0-DA8856305CCA}"/>
    <hyperlink ref="H128" r:id="rId252" xr:uid="{7C25B4FE-8A00-46C6-81BA-AB688754FB4C}"/>
    <hyperlink ref="P128" r:id="rId253" xr:uid="{9B74BBDE-9D40-4767-BBA6-C4067140DA00}"/>
    <hyperlink ref="H129" r:id="rId254" xr:uid="{425A6A14-55A0-46BA-A4A0-D68FB79DCD35}"/>
    <hyperlink ref="P129" r:id="rId255" xr:uid="{08978ED8-50E0-4507-AD27-AB606A8FFC8F}"/>
    <hyperlink ref="H130" r:id="rId256" xr:uid="{B2D478D7-CA3A-4706-9F21-1043B42B8C11}"/>
    <hyperlink ref="P130" r:id="rId257" xr:uid="{158D7E0C-D618-45CF-ACB8-986591D378E9}"/>
    <hyperlink ref="H131" r:id="rId258" xr:uid="{77138A45-81F1-4BF3-975A-00E9B69619BD}"/>
    <hyperlink ref="P131" r:id="rId259" xr:uid="{696E3D30-F792-48F0-889F-A9E660837F0A}"/>
    <hyperlink ref="H132" r:id="rId260" xr:uid="{5B37FA5B-70FC-4D69-82C1-5B7C35D045E1}"/>
    <hyperlink ref="P132" r:id="rId261" xr:uid="{5B0FFC86-5EA3-4925-887F-AC4A3F688D28}"/>
    <hyperlink ref="H133" r:id="rId262" xr:uid="{3FCFFF54-23A7-4F3A-8995-DC7A7225A3BF}"/>
    <hyperlink ref="P133" r:id="rId263" xr:uid="{E6C67036-8E52-42CE-8E1E-324915825B36}"/>
    <hyperlink ref="H134" r:id="rId264" xr:uid="{2003DF55-2470-4A30-9DD0-8CBC3E2EB708}"/>
    <hyperlink ref="P134" r:id="rId265" xr:uid="{7BEC80AD-7AD6-4281-9850-608C549B17D4}"/>
    <hyperlink ref="H135" r:id="rId266" xr:uid="{84716AED-79BF-40BE-9ABB-3E22B07C85BF}"/>
    <hyperlink ref="P135" r:id="rId267" xr:uid="{B134F7CC-78C1-425F-8788-5AFAB23732BC}"/>
    <hyperlink ref="H136" r:id="rId268" xr:uid="{79EC8449-013C-4D6C-B0D2-4E83780A87E8}"/>
    <hyperlink ref="P136" r:id="rId269" xr:uid="{AAE67D32-D762-4225-AEF4-8A01A7484EFA}"/>
    <hyperlink ref="H137" r:id="rId270" xr:uid="{3DF449F0-DD9C-48B0-BBB5-91283C2488A0}"/>
    <hyperlink ref="P137" r:id="rId271" xr:uid="{2ECD1DEC-48F1-4221-B007-8C684B978926}"/>
    <hyperlink ref="H138" r:id="rId272" xr:uid="{E5A59305-75F2-443E-AAEB-288895AA06E4}"/>
    <hyperlink ref="P138" r:id="rId273" xr:uid="{AEA05BE9-DB61-49BC-B602-1786279FD1FD}"/>
    <hyperlink ref="H139" r:id="rId274" xr:uid="{211D65F4-22DC-48B8-A35F-0D9F0E455178}"/>
    <hyperlink ref="P139" r:id="rId275" xr:uid="{67C14BFA-10A1-4240-88AA-19A8289D4939}"/>
    <hyperlink ref="H140" r:id="rId276" xr:uid="{1174530A-3C90-4B0F-A58E-DDE780CDAAB0}"/>
    <hyperlink ref="P140" r:id="rId277" xr:uid="{6B66D082-3515-4DD2-A571-DE62BCECACA5}"/>
    <hyperlink ref="H141" r:id="rId278" xr:uid="{46726312-0713-498A-85AF-E4A9DDD80A73}"/>
    <hyperlink ref="P141" r:id="rId279" xr:uid="{93EE1D4C-E962-431E-A0E3-863E18153D95}"/>
    <hyperlink ref="H142" r:id="rId280" xr:uid="{68F4BFC7-05DF-489B-A127-4CC5EE33E0DF}"/>
    <hyperlink ref="P142" r:id="rId281" xr:uid="{9D6720D2-6A23-4748-8C8C-B6429D74D923}"/>
    <hyperlink ref="H143" r:id="rId282" xr:uid="{2863A023-40DC-4CD7-B6DC-AEDB5637D5C5}"/>
    <hyperlink ref="P143" r:id="rId283" xr:uid="{0ED70E8B-311E-42FA-B410-1414FB0D3ADC}"/>
    <hyperlink ref="H144" r:id="rId284" xr:uid="{F9B636B2-1E02-4267-9599-2D21064ADCE9}"/>
    <hyperlink ref="P144" r:id="rId285" xr:uid="{8CA43140-FFD8-4C83-B077-D9C484D65492}"/>
    <hyperlink ref="H145" r:id="rId286" xr:uid="{9BE58A16-82BD-4DAF-8AF7-DA36187740FD}"/>
    <hyperlink ref="P145" r:id="rId287" xr:uid="{FDDB7AB1-C815-4C93-97D6-AC577940BEB2}"/>
    <hyperlink ref="H146" r:id="rId288" xr:uid="{AFEFD1ED-AB80-4F37-9A5B-316524879AB4}"/>
    <hyperlink ref="H147" r:id="rId289" xr:uid="{5B4B9DBF-9150-46DA-814D-D413BB3C3902}"/>
    <hyperlink ref="H148" r:id="rId290" xr:uid="{1D95D617-2FDF-4794-9F66-EEA3ABB3185F}"/>
    <hyperlink ref="H149" r:id="rId291" xr:uid="{F3319FED-5F29-4127-8270-6CFDEAE2E6A7}"/>
    <hyperlink ref="H150" r:id="rId292" xr:uid="{1E53E46E-4027-48CC-84F1-7780BB2762EB}"/>
    <hyperlink ref="H151" r:id="rId293" xr:uid="{2AD6BA9A-D752-4033-8E86-FE2656E296F9}"/>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election activeCell="D29" sqref="A29:D29"/>
    </sheetView>
  </sheetViews>
  <sheetFormatPr defaultColWidth="14.42578125" defaultRowHeight="15" customHeight="1" x14ac:dyDescent="0.25"/>
  <cols>
    <col min="1" max="1" width="120" customWidth="1"/>
    <col min="2" max="26" width="8.7109375" customWidth="1"/>
  </cols>
  <sheetData>
    <row r="1" spans="1:1" ht="15.75" x14ac:dyDescent="0.25">
      <c r="A1" s="2" t="s">
        <v>1</v>
      </c>
    </row>
    <row r="2" spans="1:1" ht="38.25" x14ac:dyDescent="0.25">
      <c r="A2" s="3" t="s">
        <v>13</v>
      </c>
    </row>
    <row r="3" spans="1:1" x14ac:dyDescent="0.25">
      <c r="A3" s="3"/>
    </row>
    <row r="4" spans="1:1" x14ac:dyDescent="0.25">
      <c r="A4" s="3" t="s">
        <v>20</v>
      </c>
    </row>
    <row r="5" spans="1:1" ht="25.5" x14ac:dyDescent="0.25">
      <c r="A5" s="3" t="s">
        <v>24</v>
      </c>
    </row>
    <row r="6" spans="1:1" x14ac:dyDescent="0.25">
      <c r="A6" s="3" t="s">
        <v>45</v>
      </c>
    </row>
    <row r="7" spans="1:1" ht="25.5" x14ac:dyDescent="0.25">
      <c r="A7" s="3" t="s">
        <v>46</v>
      </c>
    </row>
    <row r="8" spans="1:1" ht="25.5" x14ac:dyDescent="0.25">
      <c r="A8" s="3" t="s">
        <v>49</v>
      </c>
    </row>
    <row r="9" spans="1:1" x14ac:dyDescent="0.25">
      <c r="A9" s="3" t="s">
        <v>51</v>
      </c>
    </row>
    <row r="10" spans="1:1" x14ac:dyDescent="0.25">
      <c r="A10" s="3" t="s">
        <v>53</v>
      </c>
    </row>
    <row r="11" spans="1:1" x14ac:dyDescent="0.25">
      <c r="A11" s="3" t="s">
        <v>55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tabSelected="1" workbookViewId="0">
      <pane xSplit="2" ySplit="1" topLeftCell="C126" activePane="bottomRight" state="frozen"/>
      <selection pane="topRight" activeCell="C1" sqref="C1"/>
      <selection pane="bottomLeft" activeCell="A2" sqref="A2"/>
      <selection pane="bottomRight" activeCell="C160" sqref="C160"/>
    </sheetView>
  </sheetViews>
  <sheetFormatPr defaultColWidth="14.42578125" defaultRowHeight="15" customHeight="1" x14ac:dyDescent="0.25"/>
  <cols>
    <col min="1" max="1" width="10" customWidth="1"/>
    <col min="2" max="2" width="32" customWidth="1"/>
    <col min="3" max="3" width="26" customWidth="1"/>
    <col min="4" max="4" width="24" customWidth="1"/>
    <col min="5" max="5" width="48" customWidth="1"/>
    <col min="6" max="6" width="34" customWidth="1"/>
    <col min="7" max="7" width="32" customWidth="1"/>
    <col min="8" max="8" width="30" customWidth="1"/>
    <col min="9" max="9" width="20" customWidth="1"/>
    <col min="10" max="10" width="26" customWidth="1"/>
    <col min="11" max="11" width="30" customWidth="1"/>
    <col min="12" max="12" width="14" customWidth="1"/>
    <col min="13" max="13" width="16" customWidth="1"/>
    <col min="14" max="14" width="36" customWidth="1"/>
    <col min="15" max="15" width="11" customWidth="1"/>
    <col min="16" max="16" width="30" customWidth="1"/>
    <col min="17" max="17" width="22" customWidth="1"/>
    <col min="18" max="18" width="12" customWidth="1"/>
    <col min="19" max="19" width="30" customWidth="1"/>
    <col min="20" max="26" width="8.7109375" customWidth="1"/>
  </cols>
  <sheetData>
    <row r="1" spans="1:19" ht="30" customHeight="1" x14ac:dyDescent="0.25">
      <c r="A1" s="1" t="s">
        <v>0</v>
      </c>
      <c r="B1" s="1" t="s">
        <v>3</v>
      </c>
      <c r="C1" s="1" t="s">
        <v>4</v>
      </c>
      <c r="D1" s="1" t="s">
        <v>5</v>
      </c>
      <c r="E1" s="1" t="s">
        <v>6</v>
      </c>
      <c r="F1" s="1" t="s">
        <v>7</v>
      </c>
      <c r="G1" s="1" t="s">
        <v>8</v>
      </c>
      <c r="H1" s="1" t="s">
        <v>10</v>
      </c>
      <c r="I1" s="1" t="s">
        <v>12</v>
      </c>
      <c r="J1" s="1" t="s">
        <v>14</v>
      </c>
      <c r="K1" s="1" t="s">
        <v>17</v>
      </c>
      <c r="L1" s="1" t="s">
        <v>18</v>
      </c>
      <c r="M1" s="1" t="s">
        <v>19</v>
      </c>
      <c r="N1" s="1" t="s">
        <v>21</v>
      </c>
      <c r="O1" s="1" t="s">
        <v>23</v>
      </c>
      <c r="P1" s="1" t="s">
        <v>25</v>
      </c>
      <c r="Q1" s="1" t="s">
        <v>26</v>
      </c>
      <c r="R1" s="1" t="s">
        <v>28</v>
      </c>
      <c r="S1" s="1" t="s">
        <v>30</v>
      </c>
    </row>
    <row r="2" spans="1:19" ht="38.25" x14ac:dyDescent="0.25">
      <c r="A2" s="4" t="s">
        <v>15</v>
      </c>
      <c r="B2" s="5" t="s">
        <v>33</v>
      </c>
      <c r="C2" s="5" t="s">
        <v>35</v>
      </c>
      <c r="D2" s="5" t="s">
        <v>36</v>
      </c>
      <c r="E2" s="5" t="s">
        <v>38</v>
      </c>
      <c r="F2" s="5" t="s">
        <v>39</v>
      </c>
      <c r="G2" s="5" t="s">
        <v>41</v>
      </c>
      <c r="H2" s="6" t="s">
        <v>43</v>
      </c>
      <c r="I2" s="5" t="s">
        <v>67</v>
      </c>
      <c r="J2" s="5" t="s">
        <v>68</v>
      </c>
      <c r="K2" s="5" t="s">
        <v>70</v>
      </c>
      <c r="L2" s="5" t="s">
        <v>72</v>
      </c>
      <c r="M2" s="5"/>
      <c r="N2" s="5" t="s">
        <v>74</v>
      </c>
      <c r="O2" s="5" t="s">
        <v>75</v>
      </c>
      <c r="P2" s="6" t="s">
        <v>76</v>
      </c>
      <c r="Q2" s="5" t="s">
        <v>77</v>
      </c>
      <c r="R2" s="8"/>
      <c r="S2" s="8"/>
    </row>
    <row r="3" spans="1:19" ht="38.25" x14ac:dyDescent="0.25">
      <c r="A3" s="4" t="s">
        <v>15</v>
      </c>
      <c r="B3" s="5" t="s">
        <v>82</v>
      </c>
      <c r="C3" s="5" t="s">
        <v>83</v>
      </c>
      <c r="D3" s="5" t="s">
        <v>84</v>
      </c>
      <c r="E3" s="5" t="s">
        <v>85</v>
      </c>
      <c r="F3" s="5" t="s">
        <v>86</v>
      </c>
      <c r="G3" s="5" t="s">
        <v>87</v>
      </c>
      <c r="H3" s="6" t="s">
        <v>88</v>
      </c>
      <c r="I3" s="5" t="s">
        <v>93</v>
      </c>
      <c r="J3" s="5" t="s">
        <v>94</v>
      </c>
      <c r="K3" s="5" t="s">
        <v>95</v>
      </c>
      <c r="L3" s="5" t="s">
        <v>96</v>
      </c>
      <c r="M3" s="5"/>
      <c r="N3" s="5" t="s">
        <v>97</v>
      </c>
      <c r="O3" s="5" t="s">
        <v>75</v>
      </c>
      <c r="P3" s="6" t="s">
        <v>98</v>
      </c>
      <c r="Q3" s="5" t="s">
        <v>77</v>
      </c>
      <c r="R3" s="8"/>
      <c r="S3" s="8"/>
    </row>
    <row r="4" spans="1:19" ht="38.25" x14ac:dyDescent="0.25">
      <c r="A4" s="4" t="s">
        <v>15</v>
      </c>
      <c r="B4" s="5" t="s">
        <v>103</v>
      </c>
      <c r="C4" s="5" t="s">
        <v>104</v>
      </c>
      <c r="D4" s="5" t="s">
        <v>105</v>
      </c>
      <c r="E4" s="5" t="s">
        <v>106</v>
      </c>
      <c r="F4" s="5" t="s">
        <v>107</v>
      </c>
      <c r="G4" s="5" t="s">
        <v>108</v>
      </c>
      <c r="H4" s="6" t="s">
        <v>109</v>
      </c>
      <c r="I4" s="5" t="s">
        <v>114</v>
      </c>
      <c r="J4" s="5" t="s">
        <v>115</v>
      </c>
      <c r="K4" s="5" t="s">
        <v>116</v>
      </c>
      <c r="L4" s="5" t="s">
        <v>117</v>
      </c>
      <c r="M4" s="5"/>
      <c r="N4" s="5" t="s">
        <v>118</v>
      </c>
      <c r="O4" s="5" t="s">
        <v>75</v>
      </c>
      <c r="P4" s="6" t="s">
        <v>109</v>
      </c>
      <c r="Q4" s="5" t="s">
        <v>119</v>
      </c>
      <c r="R4" s="8"/>
      <c r="S4" s="8"/>
    </row>
    <row r="5" spans="1:19" ht="25.5" x14ac:dyDescent="0.25">
      <c r="A5" s="4" t="s">
        <v>15</v>
      </c>
      <c r="B5" s="5" t="s">
        <v>120</v>
      </c>
      <c r="C5" s="5" t="s">
        <v>121</v>
      </c>
      <c r="D5" s="5" t="s">
        <v>122</v>
      </c>
      <c r="E5" s="5" t="s">
        <v>123</v>
      </c>
      <c r="F5" s="5" t="s">
        <v>124</v>
      </c>
      <c r="G5" s="5" t="s">
        <v>125</v>
      </c>
      <c r="H5" s="6" t="s">
        <v>126</v>
      </c>
      <c r="I5" s="5" t="s">
        <v>130</v>
      </c>
      <c r="J5" s="5" t="s">
        <v>131</v>
      </c>
      <c r="K5" s="5" t="s">
        <v>132</v>
      </c>
      <c r="L5" s="5" t="s">
        <v>133</v>
      </c>
      <c r="M5" s="5"/>
      <c r="N5" s="5" t="s">
        <v>118</v>
      </c>
      <c r="O5" s="5" t="s">
        <v>75</v>
      </c>
      <c r="P5" s="6" t="s">
        <v>126</v>
      </c>
      <c r="Q5" s="5" t="s">
        <v>119</v>
      </c>
      <c r="R5" s="8"/>
      <c r="S5" s="8"/>
    </row>
    <row r="6" spans="1:19" ht="38.25" x14ac:dyDescent="0.25">
      <c r="A6" s="4" t="s">
        <v>15</v>
      </c>
      <c r="B6" s="5" t="s">
        <v>134</v>
      </c>
      <c r="C6" s="5" t="s">
        <v>135</v>
      </c>
      <c r="D6" s="5" t="s">
        <v>136</v>
      </c>
      <c r="E6" s="5" t="s">
        <v>137</v>
      </c>
      <c r="F6" s="5" t="s">
        <v>138</v>
      </c>
      <c r="G6" s="5" t="s">
        <v>139</v>
      </c>
      <c r="H6" s="6" t="s">
        <v>140</v>
      </c>
      <c r="I6" s="5" t="s">
        <v>150</v>
      </c>
      <c r="J6" s="5" t="s">
        <v>151</v>
      </c>
      <c r="K6" s="5" t="s">
        <v>152</v>
      </c>
      <c r="L6" s="5" t="s">
        <v>133</v>
      </c>
      <c r="M6" s="5"/>
      <c r="N6" s="5" t="s">
        <v>153</v>
      </c>
      <c r="O6" s="5" t="s">
        <v>75</v>
      </c>
      <c r="P6" s="6" t="s">
        <v>140</v>
      </c>
      <c r="Q6" s="5" t="s">
        <v>77</v>
      </c>
      <c r="R6" s="8"/>
      <c r="S6" s="8"/>
    </row>
    <row r="7" spans="1:19" ht="38.25" x14ac:dyDescent="0.25">
      <c r="A7" s="4" t="s">
        <v>15</v>
      </c>
      <c r="B7" s="5" t="s">
        <v>154</v>
      </c>
      <c r="C7" s="5" t="s">
        <v>155</v>
      </c>
      <c r="D7" s="5" t="s">
        <v>156</v>
      </c>
      <c r="E7" s="5" t="s">
        <v>157</v>
      </c>
      <c r="F7" s="5" t="s">
        <v>158</v>
      </c>
      <c r="G7" s="5" t="s">
        <v>159</v>
      </c>
      <c r="H7" s="6" t="s">
        <v>160</v>
      </c>
      <c r="I7" s="5" t="s">
        <v>168</v>
      </c>
      <c r="J7" s="5" t="s">
        <v>169</v>
      </c>
      <c r="K7" s="5" t="s">
        <v>170</v>
      </c>
      <c r="L7" s="5" t="s">
        <v>133</v>
      </c>
      <c r="M7" s="5"/>
      <c r="N7" s="5" t="s">
        <v>171</v>
      </c>
      <c r="O7" s="5" t="s">
        <v>75</v>
      </c>
      <c r="P7" s="6" t="s">
        <v>172</v>
      </c>
      <c r="Q7" s="5" t="s">
        <v>77</v>
      </c>
      <c r="R7" s="8"/>
      <c r="S7" s="8"/>
    </row>
    <row r="8" spans="1:19" ht="38.25" x14ac:dyDescent="0.25">
      <c r="A8" s="4" t="s">
        <v>15</v>
      </c>
      <c r="B8" s="5" t="s">
        <v>179</v>
      </c>
      <c r="C8" s="5" t="s">
        <v>181</v>
      </c>
      <c r="D8" s="5" t="s">
        <v>182</v>
      </c>
      <c r="E8" s="5" t="s">
        <v>184</v>
      </c>
      <c r="F8" s="5" t="s">
        <v>185</v>
      </c>
      <c r="G8" s="5" t="s">
        <v>186</v>
      </c>
      <c r="H8" s="6" t="s">
        <v>187</v>
      </c>
      <c r="I8" s="5" t="s">
        <v>192</v>
      </c>
      <c r="J8" s="5" t="s">
        <v>194</v>
      </c>
      <c r="K8" s="5" t="s">
        <v>195</v>
      </c>
      <c r="L8" s="5" t="s">
        <v>133</v>
      </c>
      <c r="M8" s="5"/>
      <c r="N8" s="5" t="s">
        <v>197</v>
      </c>
      <c r="O8" s="5" t="s">
        <v>75</v>
      </c>
      <c r="P8" s="6" t="s">
        <v>187</v>
      </c>
      <c r="Q8" s="5" t="s">
        <v>119</v>
      </c>
      <c r="R8" s="8"/>
      <c r="S8" s="8"/>
    </row>
    <row r="9" spans="1:19" ht="38.25" x14ac:dyDescent="0.25">
      <c r="A9" s="4" t="s">
        <v>15</v>
      </c>
      <c r="B9" s="5" t="s">
        <v>199</v>
      </c>
      <c r="C9" s="5" t="s">
        <v>135</v>
      </c>
      <c r="D9" s="5" t="s">
        <v>201</v>
      </c>
      <c r="E9" s="5" t="s">
        <v>202</v>
      </c>
      <c r="F9" s="5" t="s">
        <v>203</v>
      </c>
      <c r="G9" s="5" t="s">
        <v>205</v>
      </c>
      <c r="H9" s="6" t="s">
        <v>207</v>
      </c>
      <c r="I9" s="5" t="s">
        <v>214</v>
      </c>
      <c r="J9" s="5" t="s">
        <v>215</v>
      </c>
      <c r="K9" s="5" t="s">
        <v>216</v>
      </c>
      <c r="L9" s="5" t="s">
        <v>133</v>
      </c>
      <c r="M9" s="5"/>
      <c r="N9" s="5" t="s">
        <v>217</v>
      </c>
      <c r="O9" s="5" t="s">
        <v>75</v>
      </c>
      <c r="P9" s="6" t="s">
        <v>207</v>
      </c>
      <c r="Q9" s="5" t="s">
        <v>119</v>
      </c>
      <c r="R9" s="8"/>
      <c r="S9" s="8"/>
    </row>
    <row r="10" spans="1:19" ht="38.25" x14ac:dyDescent="0.25">
      <c r="A10" s="4" t="s">
        <v>15</v>
      </c>
      <c r="B10" s="5" t="s">
        <v>218</v>
      </c>
      <c r="C10" s="5" t="s">
        <v>219</v>
      </c>
      <c r="D10" s="5" t="s">
        <v>220</v>
      </c>
      <c r="E10" s="5" t="s">
        <v>221</v>
      </c>
      <c r="F10" s="5" t="s">
        <v>223</v>
      </c>
      <c r="G10" s="5" t="s">
        <v>224</v>
      </c>
      <c r="H10" s="6" t="s">
        <v>225</v>
      </c>
      <c r="I10" s="5" t="s">
        <v>232</v>
      </c>
      <c r="J10" s="5" t="s">
        <v>233</v>
      </c>
      <c r="K10" s="5" t="s">
        <v>234</v>
      </c>
      <c r="L10" s="5" t="s">
        <v>133</v>
      </c>
      <c r="M10" s="5"/>
      <c r="N10" s="5" t="s">
        <v>235</v>
      </c>
      <c r="O10" s="5" t="s">
        <v>75</v>
      </c>
      <c r="P10" s="6" t="s">
        <v>225</v>
      </c>
      <c r="Q10" s="5" t="s">
        <v>119</v>
      </c>
      <c r="R10" s="8"/>
      <c r="S10" s="8"/>
    </row>
    <row r="11" spans="1:19" ht="38.25" x14ac:dyDescent="0.25">
      <c r="A11" s="4" t="s">
        <v>15</v>
      </c>
      <c r="B11" s="5" t="s">
        <v>236</v>
      </c>
      <c r="C11" s="5" t="s">
        <v>121</v>
      </c>
      <c r="D11" s="5" t="s">
        <v>237</v>
      </c>
      <c r="E11" s="5" t="s">
        <v>238</v>
      </c>
      <c r="F11" s="5" t="s">
        <v>239</v>
      </c>
      <c r="G11" s="5" t="s">
        <v>240</v>
      </c>
      <c r="H11" s="6" t="s">
        <v>241</v>
      </c>
      <c r="I11" s="5" t="s">
        <v>247</v>
      </c>
      <c r="J11" s="5" t="s">
        <v>248</v>
      </c>
      <c r="K11" s="5" t="s">
        <v>249</v>
      </c>
      <c r="L11" s="5" t="s">
        <v>133</v>
      </c>
      <c r="M11" s="5"/>
      <c r="N11" s="5" t="s">
        <v>251</v>
      </c>
      <c r="O11" s="5" t="s">
        <v>75</v>
      </c>
      <c r="P11" s="6" t="s">
        <v>241</v>
      </c>
      <c r="Q11" s="5" t="s">
        <v>77</v>
      </c>
      <c r="R11" s="8"/>
      <c r="S11" s="8"/>
    </row>
    <row r="12" spans="1:19" ht="38.25" x14ac:dyDescent="0.25">
      <c r="A12" s="4" t="s">
        <v>15</v>
      </c>
      <c r="B12" s="5" t="s">
        <v>255</v>
      </c>
      <c r="C12" s="5" t="s">
        <v>35</v>
      </c>
      <c r="D12" s="5" t="s">
        <v>256</v>
      </c>
      <c r="E12" s="5" t="s">
        <v>258</v>
      </c>
      <c r="F12" s="5" t="s">
        <v>259</v>
      </c>
      <c r="G12" s="5" t="s">
        <v>260</v>
      </c>
      <c r="H12" s="6" t="s">
        <v>76</v>
      </c>
      <c r="I12" s="5" t="s">
        <v>67</v>
      </c>
      <c r="J12" s="5" t="s">
        <v>68</v>
      </c>
      <c r="K12" s="5" t="s">
        <v>70</v>
      </c>
      <c r="L12" s="5" t="s">
        <v>133</v>
      </c>
      <c r="M12" s="5"/>
      <c r="N12" s="5" t="s">
        <v>263</v>
      </c>
      <c r="O12" s="5" t="s">
        <v>75</v>
      </c>
      <c r="P12" s="6" t="s">
        <v>76</v>
      </c>
      <c r="Q12" s="5" t="s">
        <v>77</v>
      </c>
      <c r="R12" s="8"/>
      <c r="S12" s="8"/>
    </row>
    <row r="13" spans="1:19" ht="51" x14ac:dyDescent="0.25">
      <c r="A13" s="4" t="s">
        <v>15</v>
      </c>
      <c r="B13" s="5" t="s">
        <v>264</v>
      </c>
      <c r="C13" s="5" t="s">
        <v>83</v>
      </c>
      <c r="D13" s="5" t="s">
        <v>265</v>
      </c>
      <c r="E13" s="5" t="s">
        <v>266</v>
      </c>
      <c r="F13" s="5" t="s">
        <v>267</v>
      </c>
      <c r="G13" s="5" t="s">
        <v>268</v>
      </c>
      <c r="H13" s="6" t="s">
        <v>269</v>
      </c>
      <c r="I13" s="5" t="s">
        <v>276</v>
      </c>
      <c r="J13" s="5" t="s">
        <v>278</v>
      </c>
      <c r="K13" s="5" t="s">
        <v>279</v>
      </c>
      <c r="L13" s="5" t="s">
        <v>280</v>
      </c>
      <c r="M13" s="5"/>
      <c r="N13" s="5" t="s">
        <v>283</v>
      </c>
      <c r="O13" s="5" t="s">
        <v>75</v>
      </c>
      <c r="P13" s="6" t="s">
        <v>269</v>
      </c>
      <c r="Q13" s="5" t="s">
        <v>77</v>
      </c>
      <c r="R13" s="8"/>
      <c r="S13" s="8"/>
    </row>
    <row r="14" spans="1:19" ht="51" x14ac:dyDescent="0.25">
      <c r="A14" s="4" t="s">
        <v>15</v>
      </c>
      <c r="B14" s="5" t="s">
        <v>285</v>
      </c>
      <c r="C14" s="5" t="s">
        <v>121</v>
      </c>
      <c r="D14" s="5" t="s">
        <v>286</v>
      </c>
      <c r="E14" s="5" t="s">
        <v>287</v>
      </c>
      <c r="F14" s="5" t="s">
        <v>288</v>
      </c>
      <c r="G14" s="5" t="s">
        <v>289</v>
      </c>
      <c r="H14" s="6" t="s">
        <v>290</v>
      </c>
      <c r="I14" s="5" t="s">
        <v>67</v>
      </c>
      <c r="J14" s="5" t="s">
        <v>295</v>
      </c>
      <c r="K14" s="5" t="s">
        <v>296</v>
      </c>
      <c r="L14" s="5" t="s">
        <v>133</v>
      </c>
      <c r="M14" s="5"/>
      <c r="N14" s="5" t="s">
        <v>297</v>
      </c>
      <c r="O14" s="5" t="s">
        <v>75</v>
      </c>
      <c r="P14" s="6" t="s">
        <v>298</v>
      </c>
      <c r="Q14" s="5" t="s">
        <v>77</v>
      </c>
      <c r="R14" s="8"/>
      <c r="S14" s="8"/>
    </row>
    <row r="15" spans="1:19" ht="51" x14ac:dyDescent="0.25">
      <c r="A15" s="4" t="s">
        <v>15</v>
      </c>
      <c r="B15" s="5" t="s">
        <v>304</v>
      </c>
      <c r="C15" s="5" t="s">
        <v>305</v>
      </c>
      <c r="D15" s="5" t="s">
        <v>306</v>
      </c>
      <c r="E15" s="5" t="s">
        <v>307</v>
      </c>
      <c r="F15" s="5" t="s">
        <v>308</v>
      </c>
      <c r="G15" s="5" t="s">
        <v>309</v>
      </c>
      <c r="H15" s="6" t="s">
        <v>310</v>
      </c>
      <c r="I15" s="5" t="s">
        <v>312</v>
      </c>
      <c r="J15" s="5"/>
      <c r="K15" s="5" t="s">
        <v>132</v>
      </c>
      <c r="L15" s="5" t="s">
        <v>133</v>
      </c>
      <c r="M15" s="5"/>
      <c r="N15" s="5" t="s">
        <v>316</v>
      </c>
      <c r="O15" s="5" t="s">
        <v>75</v>
      </c>
      <c r="P15" s="6" t="s">
        <v>310</v>
      </c>
      <c r="Q15" s="5" t="s">
        <v>77</v>
      </c>
      <c r="R15" s="8"/>
      <c r="S15" s="8"/>
    </row>
    <row r="16" spans="1:19" ht="38.25" x14ac:dyDescent="0.25">
      <c r="A16" s="4" t="s">
        <v>15</v>
      </c>
      <c r="B16" s="5" t="s">
        <v>317</v>
      </c>
      <c r="C16" s="5" t="s">
        <v>121</v>
      </c>
      <c r="D16" s="5" t="s">
        <v>318</v>
      </c>
      <c r="E16" s="5" t="s">
        <v>319</v>
      </c>
      <c r="F16" s="5" t="s">
        <v>320</v>
      </c>
      <c r="G16" s="5" t="s">
        <v>321</v>
      </c>
      <c r="H16" s="6" t="s">
        <v>322</v>
      </c>
      <c r="I16" s="5" t="s">
        <v>324</v>
      </c>
      <c r="J16" s="5"/>
      <c r="K16" s="5" t="s">
        <v>325</v>
      </c>
      <c r="L16" s="5" t="s">
        <v>133</v>
      </c>
      <c r="M16" s="5"/>
      <c r="N16" s="5" t="s">
        <v>328</v>
      </c>
      <c r="O16" s="5" t="s">
        <v>75</v>
      </c>
      <c r="P16" s="6" t="s">
        <v>322</v>
      </c>
      <c r="Q16" s="5" t="s">
        <v>77</v>
      </c>
      <c r="R16" s="8"/>
      <c r="S16" s="8"/>
    </row>
    <row r="17" spans="1:19" ht="25.5" x14ac:dyDescent="0.25">
      <c r="A17" s="4" t="s">
        <v>15</v>
      </c>
      <c r="B17" s="5" t="s">
        <v>330</v>
      </c>
      <c r="C17" s="5" t="s">
        <v>121</v>
      </c>
      <c r="D17" s="5" t="s">
        <v>331</v>
      </c>
      <c r="E17" s="5" t="s">
        <v>332</v>
      </c>
      <c r="F17" s="5" t="s">
        <v>333</v>
      </c>
      <c r="G17" s="5" t="s">
        <v>334</v>
      </c>
      <c r="H17" s="6" t="s">
        <v>335</v>
      </c>
      <c r="I17" s="5"/>
      <c r="J17" s="5"/>
      <c r="K17" s="5" t="s">
        <v>340</v>
      </c>
      <c r="L17" s="5" t="s">
        <v>133</v>
      </c>
      <c r="M17" s="5"/>
      <c r="N17" s="5" t="s">
        <v>328</v>
      </c>
      <c r="O17" s="5" t="s">
        <v>75</v>
      </c>
      <c r="P17" s="6" t="s">
        <v>335</v>
      </c>
      <c r="Q17" s="5" t="s">
        <v>77</v>
      </c>
      <c r="R17" s="8"/>
      <c r="S17" s="8"/>
    </row>
    <row r="18" spans="1:19" ht="38.25" x14ac:dyDescent="0.25">
      <c r="A18" s="4" t="s">
        <v>15</v>
      </c>
      <c r="B18" s="5" t="s">
        <v>341</v>
      </c>
      <c r="C18" s="5" t="s">
        <v>121</v>
      </c>
      <c r="D18" s="5" t="s">
        <v>342</v>
      </c>
      <c r="E18" s="5" t="s">
        <v>343</v>
      </c>
      <c r="F18" s="5" t="s">
        <v>344</v>
      </c>
      <c r="G18" s="5" t="s">
        <v>346</v>
      </c>
      <c r="H18" s="6" t="s">
        <v>347</v>
      </c>
      <c r="I18" s="5" t="s">
        <v>351</v>
      </c>
      <c r="J18" s="5" t="s">
        <v>352</v>
      </c>
      <c r="K18" s="5" t="s">
        <v>353</v>
      </c>
      <c r="L18" s="5" t="s">
        <v>133</v>
      </c>
      <c r="M18" s="5"/>
      <c r="N18" s="5" t="s">
        <v>354</v>
      </c>
      <c r="O18" s="5" t="s">
        <v>75</v>
      </c>
      <c r="P18" s="6" t="s">
        <v>355</v>
      </c>
      <c r="Q18" s="5" t="s">
        <v>77</v>
      </c>
      <c r="R18" s="8"/>
      <c r="S18" s="8"/>
    </row>
    <row r="19" spans="1:19" ht="38.25" x14ac:dyDescent="0.25">
      <c r="A19" s="4" t="s">
        <v>15</v>
      </c>
      <c r="B19" s="5" t="s">
        <v>359</v>
      </c>
      <c r="C19" s="5" t="s">
        <v>360</v>
      </c>
      <c r="D19" s="5" t="s">
        <v>361</v>
      </c>
      <c r="E19" s="5" t="s">
        <v>362</v>
      </c>
      <c r="F19" s="5" t="s">
        <v>363</v>
      </c>
      <c r="G19" s="5" t="s">
        <v>364</v>
      </c>
      <c r="H19" s="6" t="s">
        <v>365</v>
      </c>
      <c r="I19" s="5" t="s">
        <v>369</v>
      </c>
      <c r="J19" s="5" t="s">
        <v>370</v>
      </c>
      <c r="K19" s="5" t="s">
        <v>371</v>
      </c>
      <c r="L19" s="5" t="s">
        <v>133</v>
      </c>
      <c r="M19" s="5"/>
      <c r="N19" s="5" t="s">
        <v>372</v>
      </c>
      <c r="O19" s="5" t="s">
        <v>75</v>
      </c>
      <c r="P19" s="6" t="s">
        <v>365</v>
      </c>
      <c r="Q19" s="5" t="s">
        <v>373</v>
      </c>
      <c r="R19" s="8"/>
      <c r="S19" s="8"/>
    </row>
    <row r="20" spans="1:19" ht="63.75" x14ac:dyDescent="0.25">
      <c r="A20" s="4" t="s">
        <v>15</v>
      </c>
      <c r="B20" s="5" t="s">
        <v>374</v>
      </c>
      <c r="C20" s="5" t="s">
        <v>375</v>
      </c>
      <c r="D20" s="5" t="s">
        <v>376</v>
      </c>
      <c r="E20" s="5" t="s">
        <v>377</v>
      </c>
      <c r="F20" s="5" t="s">
        <v>378</v>
      </c>
      <c r="G20" s="5" t="s">
        <v>379</v>
      </c>
      <c r="H20" s="6" t="s">
        <v>381</v>
      </c>
      <c r="I20" s="5"/>
      <c r="J20" s="5"/>
      <c r="K20" s="5" t="s">
        <v>385</v>
      </c>
      <c r="L20" s="5" t="s">
        <v>133</v>
      </c>
      <c r="M20" s="5"/>
      <c r="N20" s="5" t="s">
        <v>386</v>
      </c>
      <c r="O20" s="5" t="s">
        <v>75</v>
      </c>
      <c r="P20" s="6" t="s">
        <v>381</v>
      </c>
      <c r="Q20" s="5" t="s">
        <v>77</v>
      </c>
      <c r="R20" s="8"/>
      <c r="S20" s="8"/>
    </row>
    <row r="21" spans="1:19" ht="15.75" customHeight="1" x14ac:dyDescent="0.25">
      <c r="A21" s="4" t="s">
        <v>15</v>
      </c>
      <c r="B21" s="5" t="s">
        <v>387</v>
      </c>
      <c r="C21" s="5" t="s">
        <v>388</v>
      </c>
      <c r="D21" s="5" t="s">
        <v>389</v>
      </c>
      <c r="E21" s="5" t="s">
        <v>390</v>
      </c>
      <c r="F21" s="5" t="s">
        <v>391</v>
      </c>
      <c r="G21" s="5" t="s">
        <v>392</v>
      </c>
      <c r="H21" s="6" t="s">
        <v>393</v>
      </c>
      <c r="I21" s="5" t="s">
        <v>67</v>
      </c>
      <c r="J21" s="5" t="s">
        <v>398</v>
      </c>
      <c r="K21" s="5" t="s">
        <v>399</v>
      </c>
      <c r="L21" s="5" t="s">
        <v>133</v>
      </c>
      <c r="M21" s="5"/>
      <c r="N21" s="5" t="s">
        <v>400</v>
      </c>
      <c r="O21" s="5" t="s">
        <v>75</v>
      </c>
      <c r="P21" s="6" t="s">
        <v>393</v>
      </c>
      <c r="Q21" s="5" t="s">
        <v>77</v>
      </c>
      <c r="R21" s="8"/>
      <c r="S21" s="8"/>
    </row>
    <row r="22" spans="1:19" ht="15.75" customHeight="1" x14ac:dyDescent="0.25">
      <c r="A22" s="4" t="s">
        <v>15</v>
      </c>
      <c r="B22" s="5" t="s">
        <v>401</v>
      </c>
      <c r="C22" s="5" t="s">
        <v>402</v>
      </c>
      <c r="D22" s="5" t="s">
        <v>403</v>
      </c>
      <c r="E22" s="5" t="s">
        <v>404</v>
      </c>
      <c r="F22" s="5" t="s">
        <v>405</v>
      </c>
      <c r="G22" s="5" t="s">
        <v>406</v>
      </c>
      <c r="H22" s="6" t="s">
        <v>407</v>
      </c>
      <c r="I22" s="5" t="s">
        <v>412</v>
      </c>
      <c r="J22" s="5"/>
      <c r="K22" s="5" t="s">
        <v>413</v>
      </c>
      <c r="L22" s="5" t="s">
        <v>133</v>
      </c>
      <c r="M22" s="5"/>
      <c r="N22" s="5" t="s">
        <v>414</v>
      </c>
      <c r="O22" s="5" t="s">
        <v>75</v>
      </c>
      <c r="P22" s="6" t="s">
        <v>407</v>
      </c>
      <c r="Q22" s="5" t="s">
        <v>77</v>
      </c>
      <c r="R22" s="8"/>
      <c r="S22" s="8"/>
    </row>
    <row r="23" spans="1:19" ht="15.75" customHeight="1" x14ac:dyDescent="0.25">
      <c r="A23" s="4" t="s">
        <v>15</v>
      </c>
      <c r="B23" s="5" t="s">
        <v>415</v>
      </c>
      <c r="C23" s="5" t="s">
        <v>416</v>
      </c>
      <c r="D23" s="5" t="s">
        <v>417</v>
      </c>
      <c r="E23" s="5" t="s">
        <v>418</v>
      </c>
      <c r="F23" s="5" t="s">
        <v>391</v>
      </c>
      <c r="G23" s="5" t="s">
        <v>419</v>
      </c>
      <c r="H23" s="6" t="s">
        <v>420</v>
      </c>
      <c r="I23" s="5"/>
      <c r="J23" s="5"/>
      <c r="K23" s="5" t="s">
        <v>425</v>
      </c>
      <c r="L23" s="5" t="s">
        <v>133</v>
      </c>
      <c r="M23" s="5"/>
      <c r="N23" s="5" t="s">
        <v>427</v>
      </c>
      <c r="O23" s="5" t="s">
        <v>75</v>
      </c>
      <c r="P23" s="6" t="s">
        <v>420</v>
      </c>
      <c r="Q23" s="5" t="s">
        <v>77</v>
      </c>
      <c r="R23" s="8"/>
      <c r="S23" s="8"/>
    </row>
    <row r="24" spans="1:19" ht="15.75" customHeight="1" x14ac:dyDescent="0.25">
      <c r="A24" s="4" t="s">
        <v>15</v>
      </c>
      <c r="B24" s="5" t="s">
        <v>431</v>
      </c>
      <c r="C24" s="5" t="s">
        <v>432</v>
      </c>
      <c r="D24" s="5" t="s">
        <v>433</v>
      </c>
      <c r="E24" s="5" t="s">
        <v>434</v>
      </c>
      <c r="F24" s="5" t="s">
        <v>435</v>
      </c>
      <c r="G24" s="5" t="s">
        <v>436</v>
      </c>
      <c r="H24" s="6" t="s">
        <v>437</v>
      </c>
      <c r="I24" s="5" t="s">
        <v>438</v>
      </c>
      <c r="J24" s="5"/>
      <c r="K24" s="5" t="s">
        <v>439</v>
      </c>
      <c r="L24" s="5" t="s">
        <v>440</v>
      </c>
      <c r="M24" s="5"/>
      <c r="N24" s="5" t="s">
        <v>441</v>
      </c>
      <c r="O24" s="5" t="s">
        <v>75</v>
      </c>
      <c r="P24" s="6" t="s">
        <v>437</v>
      </c>
      <c r="Q24" s="5" t="s">
        <v>77</v>
      </c>
      <c r="R24" s="8"/>
      <c r="S24" s="8"/>
    </row>
    <row r="25" spans="1:19" ht="15.75" customHeight="1" x14ac:dyDescent="0.25">
      <c r="A25" s="4" t="s">
        <v>15</v>
      </c>
      <c r="B25" s="5" t="s">
        <v>444</v>
      </c>
      <c r="C25" s="5" t="s">
        <v>155</v>
      </c>
      <c r="D25" s="5" t="s">
        <v>446</v>
      </c>
      <c r="E25" s="5" t="s">
        <v>448</v>
      </c>
      <c r="F25" s="5" t="s">
        <v>449</v>
      </c>
      <c r="G25" s="5" t="s">
        <v>450</v>
      </c>
      <c r="H25" s="6" t="s">
        <v>451</v>
      </c>
      <c r="I25" s="5" t="s">
        <v>455</v>
      </c>
      <c r="J25" s="5" t="s">
        <v>456</v>
      </c>
      <c r="K25" s="5" t="s">
        <v>457</v>
      </c>
      <c r="L25" s="5" t="s">
        <v>440</v>
      </c>
      <c r="M25" s="5"/>
      <c r="N25" s="5" t="s">
        <v>458</v>
      </c>
      <c r="O25" s="5" t="s">
        <v>75</v>
      </c>
      <c r="P25" s="6" t="s">
        <v>451</v>
      </c>
      <c r="Q25" s="5" t="s">
        <v>77</v>
      </c>
      <c r="R25" s="8"/>
      <c r="S25" s="8"/>
    </row>
    <row r="26" spans="1:19" ht="15.75" customHeight="1" x14ac:dyDescent="0.25">
      <c r="A26" s="4" t="s">
        <v>15</v>
      </c>
      <c r="B26" s="5" t="s">
        <v>459</v>
      </c>
      <c r="C26" s="5" t="s">
        <v>121</v>
      </c>
      <c r="D26" s="5" t="s">
        <v>460</v>
      </c>
      <c r="E26" s="5" t="s">
        <v>461</v>
      </c>
      <c r="F26" s="5" t="s">
        <v>462</v>
      </c>
      <c r="G26" s="5" t="s">
        <v>463</v>
      </c>
      <c r="H26" s="6" t="s">
        <v>464</v>
      </c>
      <c r="I26" s="5" t="s">
        <v>469</v>
      </c>
      <c r="J26" s="5" t="s">
        <v>470</v>
      </c>
      <c r="K26" s="5" t="s">
        <v>471</v>
      </c>
      <c r="L26" s="5" t="s">
        <v>133</v>
      </c>
      <c r="M26" s="5" t="s">
        <v>472</v>
      </c>
      <c r="N26" s="5" t="s">
        <v>473</v>
      </c>
      <c r="O26" s="5" t="s">
        <v>75</v>
      </c>
      <c r="P26" s="6" t="s">
        <v>474</v>
      </c>
      <c r="Q26" s="5" t="s">
        <v>77</v>
      </c>
      <c r="R26" s="8"/>
      <c r="S26" s="8"/>
    </row>
    <row r="27" spans="1:19" ht="15.75" customHeight="1" x14ac:dyDescent="0.25">
      <c r="A27" s="4" t="s">
        <v>15</v>
      </c>
      <c r="B27" s="5" t="s">
        <v>479</v>
      </c>
      <c r="C27" s="5" t="s">
        <v>121</v>
      </c>
      <c r="D27" s="5" t="s">
        <v>480</v>
      </c>
      <c r="E27" s="5" t="s">
        <v>481</v>
      </c>
      <c r="F27" s="5" t="s">
        <v>482</v>
      </c>
      <c r="G27" s="5" t="s">
        <v>186</v>
      </c>
      <c r="H27" s="6" t="s">
        <v>483</v>
      </c>
      <c r="I27" s="5" t="s">
        <v>488</v>
      </c>
      <c r="J27" s="5" t="s">
        <v>489</v>
      </c>
      <c r="K27" s="5" t="s">
        <v>340</v>
      </c>
      <c r="L27" s="5" t="s">
        <v>133</v>
      </c>
      <c r="M27" s="5"/>
      <c r="N27" s="5" t="s">
        <v>490</v>
      </c>
      <c r="O27" s="5" t="s">
        <v>75</v>
      </c>
      <c r="P27" s="6" t="s">
        <v>491</v>
      </c>
      <c r="Q27" s="5" t="s">
        <v>77</v>
      </c>
      <c r="R27" s="8"/>
      <c r="S27" s="8"/>
    </row>
    <row r="28" spans="1:19" ht="15.75" customHeight="1" x14ac:dyDescent="0.25">
      <c r="A28" s="4" t="s">
        <v>15</v>
      </c>
      <c r="B28" s="5" t="s">
        <v>496</v>
      </c>
      <c r="C28" s="5" t="s">
        <v>305</v>
      </c>
      <c r="D28" s="5" t="s">
        <v>497</v>
      </c>
      <c r="E28" s="5" t="s">
        <v>498</v>
      </c>
      <c r="F28" s="5" t="s">
        <v>499</v>
      </c>
      <c r="G28" s="5" t="s">
        <v>500</v>
      </c>
      <c r="H28" s="6" t="s">
        <v>501</v>
      </c>
      <c r="I28" s="5" t="s">
        <v>505</v>
      </c>
      <c r="J28" s="5"/>
      <c r="K28" s="5" t="s">
        <v>340</v>
      </c>
      <c r="L28" s="5" t="s">
        <v>133</v>
      </c>
      <c r="M28" s="5"/>
      <c r="N28" s="5" t="s">
        <v>506</v>
      </c>
      <c r="O28" s="5" t="s">
        <v>75</v>
      </c>
      <c r="P28" s="6" t="s">
        <v>501</v>
      </c>
      <c r="Q28" s="5" t="s">
        <v>77</v>
      </c>
      <c r="R28" s="8"/>
      <c r="S28" s="8"/>
    </row>
    <row r="29" spans="1:19" ht="15.75" customHeight="1" x14ac:dyDescent="0.25">
      <c r="A29" s="4" t="s">
        <v>15</v>
      </c>
      <c r="B29" s="5" t="s">
        <v>511</v>
      </c>
      <c r="C29" s="5" t="s">
        <v>512</v>
      </c>
      <c r="D29" s="5" t="s">
        <v>513</v>
      </c>
      <c r="E29" s="5" t="s">
        <v>514</v>
      </c>
      <c r="F29" s="5" t="s">
        <v>515</v>
      </c>
      <c r="G29" s="5" t="s">
        <v>516</v>
      </c>
      <c r="H29" s="6" t="s">
        <v>517</v>
      </c>
      <c r="I29" s="5" t="s">
        <v>522</v>
      </c>
      <c r="J29" s="5" t="s">
        <v>523</v>
      </c>
      <c r="K29" s="5" t="s">
        <v>524</v>
      </c>
      <c r="L29" s="5" t="s">
        <v>133</v>
      </c>
      <c r="M29" s="5"/>
      <c r="N29" s="5" t="s">
        <v>525</v>
      </c>
      <c r="O29" s="5" t="s">
        <v>75</v>
      </c>
      <c r="P29" s="6" t="s">
        <v>517</v>
      </c>
      <c r="Q29" s="5" t="s">
        <v>119</v>
      </c>
      <c r="R29" s="8"/>
      <c r="S29" s="8"/>
    </row>
    <row r="30" spans="1:19" ht="15.75" customHeight="1" x14ac:dyDescent="0.25">
      <c r="A30" s="4" t="s">
        <v>15</v>
      </c>
      <c r="B30" s="5" t="s">
        <v>526</v>
      </c>
      <c r="C30" s="5" t="s">
        <v>305</v>
      </c>
      <c r="D30" s="5" t="s">
        <v>527</v>
      </c>
      <c r="E30" s="5" t="s">
        <v>528</v>
      </c>
      <c r="F30" s="5" t="s">
        <v>529</v>
      </c>
      <c r="G30" s="5" t="s">
        <v>530</v>
      </c>
      <c r="H30" s="6" t="s">
        <v>310</v>
      </c>
      <c r="I30" s="5" t="s">
        <v>531</v>
      </c>
      <c r="J30" s="5"/>
      <c r="K30" s="5" t="s">
        <v>340</v>
      </c>
      <c r="L30" s="5" t="s">
        <v>133</v>
      </c>
      <c r="M30" s="5"/>
      <c r="N30" s="5" t="s">
        <v>532</v>
      </c>
      <c r="O30" s="5" t="s">
        <v>75</v>
      </c>
      <c r="P30" s="6" t="s">
        <v>310</v>
      </c>
      <c r="Q30" s="5" t="s">
        <v>77</v>
      </c>
      <c r="R30" s="8"/>
      <c r="S30" s="8"/>
    </row>
    <row r="31" spans="1:19" ht="15.75" customHeight="1" x14ac:dyDescent="0.25">
      <c r="A31" s="4" t="s">
        <v>15</v>
      </c>
      <c r="B31" s="5" t="s">
        <v>533</v>
      </c>
      <c r="C31" s="5" t="s">
        <v>534</v>
      </c>
      <c r="D31" s="5" t="s">
        <v>535</v>
      </c>
      <c r="E31" s="5" t="s">
        <v>536</v>
      </c>
      <c r="F31" s="5" t="s">
        <v>537</v>
      </c>
      <c r="G31" s="5" t="s">
        <v>538</v>
      </c>
      <c r="H31" s="6" t="s">
        <v>539</v>
      </c>
      <c r="I31" s="5"/>
      <c r="J31" s="5"/>
      <c r="K31" s="5" t="s">
        <v>544</v>
      </c>
      <c r="L31" s="5" t="s">
        <v>133</v>
      </c>
      <c r="M31" s="5"/>
      <c r="N31" s="5" t="s">
        <v>545</v>
      </c>
      <c r="O31" s="5" t="s">
        <v>75</v>
      </c>
      <c r="P31" s="6" t="s">
        <v>539</v>
      </c>
      <c r="Q31" s="5" t="s">
        <v>77</v>
      </c>
      <c r="R31" s="8"/>
      <c r="S31" s="8"/>
    </row>
    <row r="32" spans="1:19" ht="15.75" customHeight="1" x14ac:dyDescent="0.25">
      <c r="A32" s="4" t="s">
        <v>15</v>
      </c>
      <c r="B32" s="5" t="s">
        <v>546</v>
      </c>
      <c r="C32" s="5" t="s">
        <v>547</v>
      </c>
      <c r="D32" s="5" t="s">
        <v>548</v>
      </c>
      <c r="E32" s="5" t="s">
        <v>549</v>
      </c>
      <c r="F32" s="5" t="s">
        <v>550</v>
      </c>
      <c r="G32" s="5" t="s">
        <v>551</v>
      </c>
      <c r="H32" s="6" t="s">
        <v>552</v>
      </c>
      <c r="I32" s="5" t="s">
        <v>555</v>
      </c>
      <c r="J32" s="5" t="s">
        <v>556</v>
      </c>
      <c r="K32" s="5" t="s">
        <v>557</v>
      </c>
      <c r="L32" s="5" t="s">
        <v>133</v>
      </c>
      <c r="M32" s="5"/>
      <c r="N32" s="5" t="s">
        <v>558</v>
      </c>
      <c r="O32" s="5" t="s">
        <v>75</v>
      </c>
      <c r="P32" s="6" t="s">
        <v>552</v>
      </c>
      <c r="Q32" s="5" t="s">
        <v>77</v>
      </c>
      <c r="R32" s="8"/>
      <c r="S32" s="8"/>
    </row>
    <row r="33" spans="1:19" ht="15.75" customHeight="1" x14ac:dyDescent="0.25">
      <c r="A33" s="4" t="s">
        <v>15</v>
      </c>
      <c r="B33" s="5" t="s">
        <v>559</v>
      </c>
      <c r="C33" s="5" t="s">
        <v>402</v>
      </c>
      <c r="D33" s="5" t="s">
        <v>560</v>
      </c>
      <c r="E33" s="5" t="s">
        <v>561</v>
      </c>
      <c r="F33" s="5" t="s">
        <v>562</v>
      </c>
      <c r="G33" s="5" t="s">
        <v>563</v>
      </c>
      <c r="H33" s="6" t="s">
        <v>565</v>
      </c>
      <c r="I33" s="5" t="s">
        <v>566</v>
      </c>
      <c r="J33" s="5" t="s">
        <v>567</v>
      </c>
      <c r="K33" s="5" t="s">
        <v>568</v>
      </c>
      <c r="L33" s="5" t="s">
        <v>133</v>
      </c>
      <c r="M33" s="5"/>
      <c r="N33" s="5" t="s">
        <v>569</v>
      </c>
      <c r="O33" s="5" t="s">
        <v>75</v>
      </c>
      <c r="P33" s="6" t="s">
        <v>565</v>
      </c>
      <c r="Q33" s="5" t="s">
        <v>119</v>
      </c>
      <c r="R33" s="8"/>
      <c r="S33" s="8"/>
    </row>
    <row r="34" spans="1:19" ht="15.75" customHeight="1" x14ac:dyDescent="0.25">
      <c r="A34" s="4" t="s">
        <v>15</v>
      </c>
      <c r="B34" s="5" t="s">
        <v>570</v>
      </c>
      <c r="C34" s="5" t="s">
        <v>571</v>
      </c>
      <c r="D34" s="5" t="s">
        <v>572</v>
      </c>
      <c r="E34" s="5" t="s">
        <v>573</v>
      </c>
      <c r="F34" s="5" t="s">
        <v>574</v>
      </c>
      <c r="G34" s="5" t="s">
        <v>575</v>
      </c>
      <c r="H34" s="6" t="s">
        <v>576</v>
      </c>
      <c r="I34" s="5" t="s">
        <v>577</v>
      </c>
      <c r="J34" s="5" t="s">
        <v>578</v>
      </c>
      <c r="K34" s="5" t="s">
        <v>340</v>
      </c>
      <c r="L34" s="5" t="s">
        <v>579</v>
      </c>
      <c r="M34" s="5"/>
      <c r="N34" s="5" t="s">
        <v>580</v>
      </c>
      <c r="O34" s="5" t="s">
        <v>75</v>
      </c>
      <c r="P34" s="6" t="s">
        <v>581</v>
      </c>
      <c r="Q34" s="5" t="s">
        <v>582</v>
      </c>
      <c r="R34" s="8"/>
      <c r="S34" s="8"/>
    </row>
    <row r="35" spans="1:19" ht="15.75" customHeight="1" x14ac:dyDescent="0.25">
      <c r="A35" s="4" t="s">
        <v>15</v>
      </c>
      <c r="B35" s="5" t="s">
        <v>583</v>
      </c>
      <c r="C35" s="5" t="s">
        <v>121</v>
      </c>
      <c r="D35" s="5" t="s">
        <v>265</v>
      </c>
      <c r="E35" s="5" t="s">
        <v>584</v>
      </c>
      <c r="F35" s="5" t="s">
        <v>585</v>
      </c>
      <c r="G35" s="5" t="s">
        <v>586</v>
      </c>
      <c r="H35" s="6" t="s">
        <v>587</v>
      </c>
      <c r="I35" s="5"/>
      <c r="J35" s="5" t="s">
        <v>588</v>
      </c>
      <c r="K35" s="5" t="s">
        <v>589</v>
      </c>
      <c r="L35" s="5" t="s">
        <v>133</v>
      </c>
      <c r="M35" s="5"/>
      <c r="N35" s="5" t="s">
        <v>590</v>
      </c>
      <c r="O35" s="5" t="s">
        <v>75</v>
      </c>
      <c r="P35" s="6" t="s">
        <v>587</v>
      </c>
      <c r="Q35" s="5" t="s">
        <v>77</v>
      </c>
      <c r="R35" s="8"/>
      <c r="S35" s="8"/>
    </row>
    <row r="36" spans="1:19" ht="15.75" customHeight="1" x14ac:dyDescent="0.25">
      <c r="A36" s="4" t="s">
        <v>15</v>
      </c>
      <c r="B36" s="5" t="s">
        <v>591</v>
      </c>
      <c r="C36" s="5" t="s">
        <v>591</v>
      </c>
      <c r="D36" s="5" t="s">
        <v>592</v>
      </c>
      <c r="E36" s="5" t="s">
        <v>593</v>
      </c>
      <c r="F36" s="5" t="s">
        <v>594</v>
      </c>
      <c r="G36" s="5" t="s">
        <v>595</v>
      </c>
      <c r="H36" s="6" t="s">
        <v>596</v>
      </c>
      <c r="I36" s="5" t="s">
        <v>597</v>
      </c>
      <c r="J36" s="5" t="s">
        <v>598</v>
      </c>
      <c r="K36" s="5" t="s">
        <v>599</v>
      </c>
      <c r="L36" s="5" t="s">
        <v>133</v>
      </c>
      <c r="M36" s="5"/>
      <c r="N36" s="5" t="s">
        <v>600</v>
      </c>
      <c r="O36" s="5" t="s">
        <v>75</v>
      </c>
      <c r="P36" s="6" t="s">
        <v>596</v>
      </c>
      <c r="Q36" s="5" t="s">
        <v>77</v>
      </c>
      <c r="R36" s="8"/>
      <c r="S36" s="8"/>
    </row>
    <row r="37" spans="1:19" ht="15.75" customHeight="1" x14ac:dyDescent="0.25">
      <c r="A37" s="4" t="s">
        <v>15</v>
      </c>
      <c r="B37" s="5" t="s">
        <v>601</v>
      </c>
      <c r="C37" s="5" t="s">
        <v>602</v>
      </c>
      <c r="D37" s="5" t="s">
        <v>603</v>
      </c>
      <c r="E37" s="5" t="s">
        <v>604</v>
      </c>
      <c r="F37" s="5" t="s">
        <v>605</v>
      </c>
      <c r="G37" s="5" t="s">
        <v>606</v>
      </c>
      <c r="H37" s="6" t="s">
        <v>607</v>
      </c>
      <c r="I37" s="5" t="s">
        <v>608</v>
      </c>
      <c r="J37" s="5" t="s">
        <v>609</v>
      </c>
      <c r="K37" s="5" t="s">
        <v>610</v>
      </c>
      <c r="L37" s="5" t="s">
        <v>133</v>
      </c>
      <c r="M37" s="5"/>
      <c r="N37" s="5" t="s">
        <v>611</v>
      </c>
      <c r="O37" s="11" t="s">
        <v>612</v>
      </c>
      <c r="P37" s="6" t="s">
        <v>613</v>
      </c>
      <c r="Q37" s="5" t="s">
        <v>77</v>
      </c>
      <c r="R37" s="8"/>
      <c r="S37" s="8"/>
    </row>
    <row r="38" spans="1:19" ht="15.75" customHeight="1" x14ac:dyDescent="0.25">
      <c r="A38" s="4" t="s">
        <v>15</v>
      </c>
      <c r="B38" s="5" t="s">
        <v>614</v>
      </c>
      <c r="C38" s="5" t="s">
        <v>615</v>
      </c>
      <c r="D38" s="5" t="s">
        <v>616</v>
      </c>
      <c r="E38" s="5" t="s">
        <v>617</v>
      </c>
      <c r="F38" s="5" t="s">
        <v>618</v>
      </c>
      <c r="G38" s="5" t="s">
        <v>619</v>
      </c>
      <c r="H38" s="6" t="s">
        <v>620</v>
      </c>
      <c r="I38" s="5" t="s">
        <v>621</v>
      </c>
      <c r="J38" s="5" t="s">
        <v>622</v>
      </c>
      <c r="K38" s="5" t="s">
        <v>568</v>
      </c>
      <c r="L38" s="5" t="s">
        <v>133</v>
      </c>
      <c r="M38" s="5"/>
      <c r="N38" s="5" t="s">
        <v>623</v>
      </c>
      <c r="O38" s="11" t="s">
        <v>612</v>
      </c>
      <c r="P38" s="6" t="s">
        <v>620</v>
      </c>
      <c r="Q38" s="5" t="s">
        <v>77</v>
      </c>
      <c r="R38" s="8"/>
      <c r="S38" s="8"/>
    </row>
    <row r="39" spans="1:19" ht="15.75" customHeight="1" x14ac:dyDescent="0.25">
      <c r="A39" s="4" t="s">
        <v>15</v>
      </c>
      <c r="B39" s="5" t="s">
        <v>624</v>
      </c>
      <c r="C39" s="5" t="s">
        <v>625</v>
      </c>
      <c r="D39" s="5" t="s">
        <v>480</v>
      </c>
      <c r="E39" s="5" t="s">
        <v>626</v>
      </c>
      <c r="F39" s="5" t="s">
        <v>627</v>
      </c>
      <c r="G39" s="5" t="s">
        <v>628</v>
      </c>
      <c r="H39" s="6" t="s">
        <v>629</v>
      </c>
      <c r="I39" s="5" t="s">
        <v>630</v>
      </c>
      <c r="J39" s="5"/>
      <c r="K39" s="5" t="s">
        <v>631</v>
      </c>
      <c r="L39" s="5" t="s">
        <v>133</v>
      </c>
      <c r="M39" s="5"/>
      <c r="N39" s="5" t="s">
        <v>632</v>
      </c>
      <c r="O39" s="11" t="s">
        <v>612</v>
      </c>
      <c r="P39" s="6" t="s">
        <v>629</v>
      </c>
      <c r="Q39" s="5" t="s">
        <v>77</v>
      </c>
      <c r="R39" s="8"/>
      <c r="S39" s="8"/>
    </row>
    <row r="40" spans="1:19" ht="15.75" customHeight="1" x14ac:dyDescent="0.25">
      <c r="A40" s="4" t="s">
        <v>15</v>
      </c>
      <c r="B40" s="5" t="s">
        <v>633</v>
      </c>
      <c r="C40" s="5" t="s">
        <v>634</v>
      </c>
      <c r="D40" s="5" t="s">
        <v>635</v>
      </c>
      <c r="E40" s="5" t="s">
        <v>636</v>
      </c>
      <c r="F40" s="5" t="s">
        <v>637</v>
      </c>
      <c r="G40" s="5" t="s">
        <v>516</v>
      </c>
      <c r="H40" s="6" t="s">
        <v>638</v>
      </c>
      <c r="I40" s="5"/>
      <c r="J40" s="5" t="s">
        <v>639</v>
      </c>
      <c r="K40" s="5" t="s">
        <v>640</v>
      </c>
      <c r="L40" s="5" t="s">
        <v>133</v>
      </c>
      <c r="M40" s="5"/>
      <c r="N40" s="5" t="s">
        <v>641</v>
      </c>
      <c r="O40" s="11" t="s">
        <v>612</v>
      </c>
      <c r="P40" s="6" t="s">
        <v>642</v>
      </c>
      <c r="Q40" s="5" t="s">
        <v>643</v>
      </c>
      <c r="R40" s="8"/>
      <c r="S40" s="8"/>
    </row>
    <row r="41" spans="1:19" ht="15.75" customHeight="1" x14ac:dyDescent="0.25">
      <c r="A41" s="4" t="s">
        <v>15</v>
      </c>
      <c r="B41" s="5" t="s">
        <v>644</v>
      </c>
      <c r="C41" s="5" t="s">
        <v>121</v>
      </c>
      <c r="D41" s="5" t="s">
        <v>645</v>
      </c>
      <c r="E41" s="5" t="s">
        <v>646</v>
      </c>
      <c r="F41" s="5" t="s">
        <v>378</v>
      </c>
      <c r="G41" s="5" t="s">
        <v>647</v>
      </c>
      <c r="H41" s="6" t="s">
        <v>648</v>
      </c>
      <c r="I41" s="5"/>
      <c r="J41" s="5"/>
      <c r="K41" s="5" t="s">
        <v>649</v>
      </c>
      <c r="L41" s="5" t="s">
        <v>133</v>
      </c>
      <c r="M41" s="5"/>
      <c r="N41" s="5" t="s">
        <v>650</v>
      </c>
      <c r="O41" s="11" t="s">
        <v>612</v>
      </c>
      <c r="P41" s="6" t="s">
        <v>651</v>
      </c>
      <c r="Q41" s="5" t="s">
        <v>77</v>
      </c>
      <c r="R41" s="8"/>
      <c r="S41" s="8"/>
    </row>
    <row r="42" spans="1:19" ht="15.75" customHeight="1" x14ac:dyDescent="0.25">
      <c r="A42" s="4" t="s">
        <v>15</v>
      </c>
      <c r="B42" s="5" t="s">
        <v>652</v>
      </c>
      <c r="C42" s="5" t="s">
        <v>653</v>
      </c>
      <c r="D42" s="5" t="s">
        <v>654</v>
      </c>
      <c r="E42" s="5" t="s">
        <v>655</v>
      </c>
      <c r="F42" s="5" t="s">
        <v>656</v>
      </c>
      <c r="G42" s="5" t="s">
        <v>657</v>
      </c>
      <c r="H42" s="6" t="s">
        <v>658</v>
      </c>
      <c r="I42" s="5" t="s">
        <v>659</v>
      </c>
      <c r="J42" s="5" t="s">
        <v>660</v>
      </c>
      <c r="K42" s="5" t="s">
        <v>661</v>
      </c>
      <c r="L42" s="5" t="s">
        <v>133</v>
      </c>
      <c r="M42" s="5"/>
      <c r="N42" s="5" t="s">
        <v>662</v>
      </c>
      <c r="O42" s="11" t="s">
        <v>612</v>
      </c>
      <c r="P42" s="6" t="s">
        <v>658</v>
      </c>
      <c r="Q42" s="5" t="s">
        <v>77</v>
      </c>
      <c r="R42" s="8"/>
      <c r="S42" s="8"/>
    </row>
    <row r="43" spans="1:19" ht="15.75" customHeight="1" x14ac:dyDescent="0.25">
      <c r="A43" s="4" t="s">
        <v>15</v>
      </c>
      <c r="B43" s="5" t="s">
        <v>663</v>
      </c>
      <c r="C43" s="5" t="s">
        <v>663</v>
      </c>
      <c r="D43" s="5" t="s">
        <v>497</v>
      </c>
      <c r="E43" s="5" t="s">
        <v>664</v>
      </c>
      <c r="F43" s="5" t="s">
        <v>665</v>
      </c>
      <c r="G43" s="5" t="s">
        <v>666</v>
      </c>
      <c r="H43" s="6" t="s">
        <v>667</v>
      </c>
      <c r="I43" s="5" t="s">
        <v>668</v>
      </c>
      <c r="J43" s="5" t="s">
        <v>669</v>
      </c>
      <c r="K43" s="5" t="s">
        <v>670</v>
      </c>
      <c r="L43" s="5" t="s">
        <v>671</v>
      </c>
      <c r="M43" s="5"/>
      <c r="N43" s="5" t="s">
        <v>672</v>
      </c>
      <c r="O43" s="11" t="s">
        <v>612</v>
      </c>
      <c r="P43" s="6" t="s">
        <v>667</v>
      </c>
      <c r="Q43" s="5" t="s">
        <v>373</v>
      </c>
      <c r="R43" s="8"/>
      <c r="S43" s="8"/>
    </row>
    <row r="44" spans="1:19" ht="15.75" customHeight="1" x14ac:dyDescent="0.25">
      <c r="A44" s="4" t="s">
        <v>15</v>
      </c>
      <c r="B44" s="5" t="s">
        <v>673</v>
      </c>
      <c r="C44" s="5" t="s">
        <v>674</v>
      </c>
      <c r="D44" s="5" t="s">
        <v>675</v>
      </c>
      <c r="E44" s="5" t="s">
        <v>676</v>
      </c>
      <c r="F44" s="5" t="s">
        <v>677</v>
      </c>
      <c r="G44" s="5" t="s">
        <v>186</v>
      </c>
      <c r="H44" s="6" t="s">
        <v>678</v>
      </c>
      <c r="I44" s="5" t="s">
        <v>192</v>
      </c>
      <c r="J44" s="5" t="s">
        <v>194</v>
      </c>
      <c r="K44" s="5" t="s">
        <v>679</v>
      </c>
      <c r="L44" s="5" t="s">
        <v>133</v>
      </c>
      <c r="M44" s="5"/>
      <c r="N44" s="5" t="s">
        <v>680</v>
      </c>
      <c r="O44" s="11" t="s">
        <v>612</v>
      </c>
      <c r="P44" s="6" t="s">
        <v>681</v>
      </c>
      <c r="Q44" s="5" t="s">
        <v>77</v>
      </c>
      <c r="R44" s="8"/>
      <c r="S44" s="8"/>
    </row>
    <row r="45" spans="1:19" ht="15.75" customHeight="1" x14ac:dyDescent="0.25">
      <c r="A45" s="4" t="s">
        <v>15</v>
      </c>
      <c r="B45" s="5" t="s">
        <v>682</v>
      </c>
      <c r="C45" s="5" t="s">
        <v>683</v>
      </c>
      <c r="D45" s="5" t="s">
        <v>684</v>
      </c>
      <c r="E45" s="5" t="s">
        <v>685</v>
      </c>
      <c r="F45" s="5" t="s">
        <v>686</v>
      </c>
      <c r="G45" s="5" t="s">
        <v>687</v>
      </c>
      <c r="H45" s="6" t="s">
        <v>688</v>
      </c>
      <c r="I45" s="5" t="s">
        <v>689</v>
      </c>
      <c r="J45" s="5"/>
      <c r="K45" s="5" t="s">
        <v>690</v>
      </c>
      <c r="L45" s="5" t="s">
        <v>133</v>
      </c>
      <c r="M45" s="5"/>
      <c r="N45" s="5" t="s">
        <v>691</v>
      </c>
      <c r="O45" s="11" t="s">
        <v>612</v>
      </c>
      <c r="P45" s="6" t="s">
        <v>692</v>
      </c>
      <c r="Q45" s="5" t="s">
        <v>77</v>
      </c>
      <c r="R45" s="8"/>
      <c r="S45" s="8"/>
    </row>
    <row r="46" spans="1:19" ht="15.75" customHeight="1" x14ac:dyDescent="0.25">
      <c r="A46" s="4" t="s">
        <v>15</v>
      </c>
      <c r="B46" s="5" t="s">
        <v>693</v>
      </c>
      <c r="C46" s="5" t="s">
        <v>694</v>
      </c>
      <c r="D46" s="5" t="s">
        <v>695</v>
      </c>
      <c r="E46" s="5" t="s">
        <v>696</v>
      </c>
      <c r="F46" s="5" t="s">
        <v>697</v>
      </c>
      <c r="G46" s="5" t="s">
        <v>516</v>
      </c>
      <c r="H46" s="6" t="s">
        <v>698</v>
      </c>
      <c r="I46" s="5" t="s">
        <v>699</v>
      </c>
      <c r="J46" s="5" t="s">
        <v>700</v>
      </c>
      <c r="K46" s="5" t="s">
        <v>701</v>
      </c>
      <c r="L46" s="5" t="s">
        <v>133</v>
      </c>
      <c r="M46" s="5"/>
      <c r="N46" s="5" t="s">
        <v>702</v>
      </c>
      <c r="O46" s="11" t="s">
        <v>612</v>
      </c>
      <c r="P46" s="6" t="s">
        <v>703</v>
      </c>
      <c r="Q46" s="5" t="s">
        <v>119</v>
      </c>
      <c r="R46" s="8"/>
      <c r="S46" s="8"/>
    </row>
    <row r="47" spans="1:19" ht="15.75" customHeight="1" x14ac:dyDescent="0.25">
      <c r="A47" s="4" t="s">
        <v>15</v>
      </c>
      <c r="B47" s="5" t="s">
        <v>704</v>
      </c>
      <c r="C47" s="5" t="s">
        <v>705</v>
      </c>
      <c r="D47" s="5" t="s">
        <v>706</v>
      </c>
      <c r="E47" s="5" t="s">
        <v>707</v>
      </c>
      <c r="F47" s="5" t="s">
        <v>708</v>
      </c>
      <c r="G47" s="5" t="s">
        <v>709</v>
      </c>
      <c r="H47" s="6" t="s">
        <v>710</v>
      </c>
      <c r="I47" s="5" t="s">
        <v>711</v>
      </c>
      <c r="J47" s="5" t="s">
        <v>712</v>
      </c>
      <c r="K47" s="5" t="s">
        <v>713</v>
      </c>
      <c r="L47" s="5" t="s">
        <v>117</v>
      </c>
      <c r="M47" s="5"/>
      <c r="N47" s="5" t="s">
        <v>714</v>
      </c>
      <c r="O47" s="11" t="s">
        <v>612</v>
      </c>
      <c r="P47" s="6" t="s">
        <v>715</v>
      </c>
      <c r="Q47" s="5" t="s">
        <v>716</v>
      </c>
      <c r="R47" s="8"/>
      <c r="S47" s="8"/>
    </row>
    <row r="48" spans="1:19" ht="15.75" customHeight="1" x14ac:dyDescent="0.25">
      <c r="A48" s="4" t="s">
        <v>15</v>
      </c>
      <c r="B48" s="5" t="s">
        <v>717</v>
      </c>
      <c r="C48" s="5" t="s">
        <v>718</v>
      </c>
      <c r="D48" s="5" t="s">
        <v>719</v>
      </c>
      <c r="E48" s="5" t="s">
        <v>720</v>
      </c>
      <c r="F48" s="5" t="s">
        <v>721</v>
      </c>
      <c r="G48" s="5" t="s">
        <v>722</v>
      </c>
      <c r="H48" s="6" t="s">
        <v>723</v>
      </c>
      <c r="I48" s="5"/>
      <c r="J48" s="5"/>
      <c r="K48" s="5" t="s">
        <v>340</v>
      </c>
      <c r="L48" s="5" t="s">
        <v>133</v>
      </c>
      <c r="M48" s="5"/>
      <c r="N48" s="5" t="s">
        <v>724</v>
      </c>
      <c r="O48" s="11" t="s">
        <v>612</v>
      </c>
      <c r="P48" s="6" t="s">
        <v>723</v>
      </c>
      <c r="Q48" s="5" t="s">
        <v>725</v>
      </c>
      <c r="R48" s="8"/>
      <c r="S48" s="8"/>
    </row>
    <row r="49" spans="1:19" ht="15.75" customHeight="1" x14ac:dyDescent="0.25">
      <c r="A49" s="4" t="s">
        <v>15</v>
      </c>
      <c r="B49" s="5" t="s">
        <v>726</v>
      </c>
      <c r="C49" s="5" t="s">
        <v>727</v>
      </c>
      <c r="D49" s="5" t="s">
        <v>728</v>
      </c>
      <c r="E49" s="5" t="s">
        <v>729</v>
      </c>
      <c r="F49" s="5" t="s">
        <v>730</v>
      </c>
      <c r="G49" s="5" t="s">
        <v>731</v>
      </c>
      <c r="H49" s="6" t="s">
        <v>732</v>
      </c>
      <c r="I49" s="5" t="s">
        <v>733</v>
      </c>
      <c r="J49" s="5" t="s">
        <v>734</v>
      </c>
      <c r="K49" s="5" t="s">
        <v>735</v>
      </c>
      <c r="L49" s="5" t="s">
        <v>133</v>
      </c>
      <c r="M49" s="5"/>
      <c r="N49" s="5" t="s">
        <v>736</v>
      </c>
      <c r="O49" s="11" t="s">
        <v>612</v>
      </c>
      <c r="P49" s="6" t="s">
        <v>737</v>
      </c>
      <c r="Q49" s="5" t="s">
        <v>77</v>
      </c>
      <c r="R49" s="8"/>
      <c r="S49" s="8"/>
    </row>
    <row r="50" spans="1:19" ht="15.75" customHeight="1" x14ac:dyDescent="0.25">
      <c r="A50" s="4" t="s">
        <v>15</v>
      </c>
      <c r="B50" s="5" t="s">
        <v>738</v>
      </c>
      <c r="C50" s="5" t="s">
        <v>739</v>
      </c>
      <c r="D50" s="5" t="s">
        <v>480</v>
      </c>
      <c r="E50" s="5" t="s">
        <v>740</v>
      </c>
      <c r="F50" s="5" t="s">
        <v>741</v>
      </c>
      <c r="G50" s="5" t="s">
        <v>742</v>
      </c>
      <c r="H50" s="6" t="s">
        <v>743</v>
      </c>
      <c r="I50" s="5" t="s">
        <v>744</v>
      </c>
      <c r="J50" s="5"/>
      <c r="K50" s="5" t="s">
        <v>745</v>
      </c>
      <c r="L50" s="5" t="s">
        <v>133</v>
      </c>
      <c r="M50" s="5"/>
      <c r="N50" s="5" t="s">
        <v>746</v>
      </c>
      <c r="O50" s="11" t="s">
        <v>612</v>
      </c>
      <c r="P50" s="6" t="s">
        <v>743</v>
      </c>
      <c r="Q50" s="5" t="s">
        <v>77</v>
      </c>
      <c r="R50" s="8"/>
      <c r="S50" s="8"/>
    </row>
    <row r="51" spans="1:19" ht="15.75" customHeight="1" x14ac:dyDescent="0.25">
      <c r="A51" s="4" t="s">
        <v>15</v>
      </c>
      <c r="B51" s="5" t="s">
        <v>747</v>
      </c>
      <c r="C51" s="5" t="s">
        <v>748</v>
      </c>
      <c r="D51" s="5" t="s">
        <v>480</v>
      </c>
      <c r="E51" s="5" t="s">
        <v>749</v>
      </c>
      <c r="F51" s="5" t="s">
        <v>750</v>
      </c>
      <c r="G51" s="5" t="s">
        <v>751</v>
      </c>
      <c r="H51" s="6" t="s">
        <v>752</v>
      </c>
      <c r="I51" s="5" t="s">
        <v>753</v>
      </c>
      <c r="J51" s="5"/>
      <c r="K51" s="5" t="s">
        <v>754</v>
      </c>
      <c r="L51" s="5" t="s">
        <v>133</v>
      </c>
      <c r="M51" s="5"/>
      <c r="N51" s="5" t="s">
        <v>755</v>
      </c>
      <c r="O51" s="11" t="s">
        <v>612</v>
      </c>
      <c r="P51" s="6" t="s">
        <v>752</v>
      </c>
      <c r="Q51" s="5" t="s">
        <v>373</v>
      </c>
      <c r="R51" s="8"/>
      <c r="S51" s="8"/>
    </row>
    <row r="52" spans="1:19" ht="15.75" customHeight="1" x14ac:dyDescent="0.25">
      <c r="A52" s="4" t="s">
        <v>15</v>
      </c>
      <c r="B52" s="5" t="s">
        <v>756</v>
      </c>
      <c r="C52" s="5" t="s">
        <v>653</v>
      </c>
      <c r="D52" s="5" t="s">
        <v>513</v>
      </c>
      <c r="E52" s="5" t="s">
        <v>757</v>
      </c>
      <c r="F52" s="5" t="s">
        <v>758</v>
      </c>
      <c r="G52" s="5" t="s">
        <v>759</v>
      </c>
      <c r="H52" s="6" t="s">
        <v>760</v>
      </c>
      <c r="I52" s="5" t="s">
        <v>761</v>
      </c>
      <c r="J52" s="5"/>
      <c r="K52" s="5" t="s">
        <v>216</v>
      </c>
      <c r="L52" s="5" t="s">
        <v>133</v>
      </c>
      <c r="M52" s="5"/>
      <c r="N52" s="5" t="s">
        <v>762</v>
      </c>
      <c r="O52" s="11" t="s">
        <v>612</v>
      </c>
      <c r="P52" s="6" t="s">
        <v>760</v>
      </c>
      <c r="Q52" s="5" t="s">
        <v>77</v>
      </c>
      <c r="R52" s="8"/>
      <c r="S52" s="8"/>
    </row>
    <row r="53" spans="1:19" ht="15.75" customHeight="1" x14ac:dyDescent="0.25">
      <c r="A53" s="4" t="s">
        <v>15</v>
      </c>
      <c r="B53" s="5" t="s">
        <v>763</v>
      </c>
      <c r="C53" s="5" t="s">
        <v>748</v>
      </c>
      <c r="D53" s="5" t="s">
        <v>764</v>
      </c>
      <c r="E53" s="5" t="s">
        <v>765</v>
      </c>
      <c r="F53" s="5" t="s">
        <v>766</v>
      </c>
      <c r="G53" s="5" t="s">
        <v>767</v>
      </c>
      <c r="H53" s="6" t="s">
        <v>768</v>
      </c>
      <c r="I53" s="5" t="s">
        <v>769</v>
      </c>
      <c r="J53" s="5" t="s">
        <v>770</v>
      </c>
      <c r="K53" s="5" t="s">
        <v>771</v>
      </c>
      <c r="L53" s="5" t="s">
        <v>133</v>
      </c>
      <c r="M53" s="5"/>
      <c r="N53" s="5" t="s">
        <v>772</v>
      </c>
      <c r="O53" s="11" t="s">
        <v>612</v>
      </c>
      <c r="P53" s="6" t="s">
        <v>773</v>
      </c>
      <c r="Q53" s="5" t="s">
        <v>119</v>
      </c>
      <c r="R53" s="8"/>
      <c r="S53" s="8"/>
    </row>
    <row r="54" spans="1:19" ht="15.75" customHeight="1" x14ac:dyDescent="0.25">
      <c r="A54" s="4" t="s">
        <v>15</v>
      </c>
      <c r="B54" s="5" t="s">
        <v>774</v>
      </c>
      <c r="C54" s="5" t="s">
        <v>402</v>
      </c>
      <c r="D54" s="5" t="s">
        <v>775</v>
      </c>
      <c r="E54" s="5" t="s">
        <v>776</v>
      </c>
      <c r="F54" s="5" t="s">
        <v>777</v>
      </c>
      <c r="G54" s="5" t="s">
        <v>778</v>
      </c>
      <c r="H54" s="6" t="s">
        <v>779</v>
      </c>
      <c r="I54" s="5" t="s">
        <v>412</v>
      </c>
      <c r="J54" s="5"/>
      <c r="K54" s="5" t="s">
        <v>780</v>
      </c>
      <c r="L54" s="5" t="s">
        <v>133</v>
      </c>
      <c r="M54" s="5"/>
      <c r="N54" s="5" t="s">
        <v>781</v>
      </c>
      <c r="O54" s="11" t="s">
        <v>612</v>
      </c>
      <c r="P54" s="6" t="s">
        <v>779</v>
      </c>
      <c r="Q54" s="5" t="s">
        <v>77</v>
      </c>
      <c r="R54" s="8"/>
      <c r="S54" s="8"/>
    </row>
    <row r="55" spans="1:19" ht="15.75" customHeight="1" x14ac:dyDescent="0.25">
      <c r="A55" s="4" t="s">
        <v>15</v>
      </c>
      <c r="B55" s="5" t="s">
        <v>782</v>
      </c>
      <c r="C55" s="5" t="s">
        <v>783</v>
      </c>
      <c r="D55" s="5" t="s">
        <v>784</v>
      </c>
      <c r="E55" s="5" t="s">
        <v>785</v>
      </c>
      <c r="F55" s="5" t="s">
        <v>786</v>
      </c>
      <c r="G55" s="5" t="s">
        <v>787</v>
      </c>
      <c r="H55" s="6" t="s">
        <v>788</v>
      </c>
      <c r="I55" s="5" t="s">
        <v>789</v>
      </c>
      <c r="J55" s="5" t="s">
        <v>790</v>
      </c>
      <c r="K55" s="5" t="s">
        <v>791</v>
      </c>
      <c r="L55" s="5" t="s">
        <v>117</v>
      </c>
      <c r="M55" s="5"/>
      <c r="N55" s="5" t="s">
        <v>792</v>
      </c>
      <c r="O55" s="11" t="s">
        <v>612</v>
      </c>
      <c r="P55" s="6" t="s">
        <v>793</v>
      </c>
      <c r="Q55" s="5" t="s">
        <v>119</v>
      </c>
      <c r="R55" s="8"/>
      <c r="S55" s="8"/>
    </row>
    <row r="56" spans="1:19" ht="15.75" customHeight="1" x14ac:dyDescent="0.25">
      <c r="A56" s="4" t="s">
        <v>15</v>
      </c>
      <c r="B56" s="5" t="s">
        <v>794</v>
      </c>
      <c r="C56" s="5" t="s">
        <v>35</v>
      </c>
      <c r="D56" s="5" t="s">
        <v>795</v>
      </c>
      <c r="E56" s="5" t="s">
        <v>796</v>
      </c>
      <c r="F56" s="5" t="s">
        <v>797</v>
      </c>
      <c r="G56" s="5" t="s">
        <v>798</v>
      </c>
      <c r="H56" s="6" t="s">
        <v>799</v>
      </c>
      <c r="I56" s="5" t="s">
        <v>800</v>
      </c>
      <c r="J56" s="5" t="s">
        <v>801</v>
      </c>
      <c r="K56" s="5" t="s">
        <v>802</v>
      </c>
      <c r="L56" s="5" t="s">
        <v>133</v>
      </c>
      <c r="M56" s="5"/>
      <c r="N56" s="5" t="s">
        <v>803</v>
      </c>
      <c r="O56" s="11" t="s">
        <v>612</v>
      </c>
      <c r="P56" s="6" t="s">
        <v>799</v>
      </c>
      <c r="Q56" s="5" t="s">
        <v>77</v>
      </c>
      <c r="R56" s="8"/>
      <c r="S56" s="8"/>
    </row>
    <row r="57" spans="1:19" ht="15.75" customHeight="1" x14ac:dyDescent="0.25">
      <c r="A57" s="4" t="s">
        <v>15</v>
      </c>
      <c r="B57" s="5" t="s">
        <v>804</v>
      </c>
      <c r="C57" s="5" t="s">
        <v>805</v>
      </c>
      <c r="D57" s="5" t="s">
        <v>806</v>
      </c>
      <c r="E57" s="5" t="s">
        <v>807</v>
      </c>
      <c r="F57" s="5" t="s">
        <v>808</v>
      </c>
      <c r="G57" s="5" t="s">
        <v>809</v>
      </c>
      <c r="H57" s="6" t="s">
        <v>810</v>
      </c>
      <c r="I57" s="5"/>
      <c r="J57" s="5" t="s">
        <v>811</v>
      </c>
      <c r="K57" s="5" t="s">
        <v>649</v>
      </c>
      <c r="L57" s="5" t="s">
        <v>133</v>
      </c>
      <c r="M57" s="5"/>
      <c r="N57" s="5" t="s">
        <v>812</v>
      </c>
      <c r="O57" s="11" t="s">
        <v>612</v>
      </c>
      <c r="P57" s="6" t="s">
        <v>810</v>
      </c>
      <c r="Q57" s="5" t="s">
        <v>716</v>
      </c>
      <c r="R57" s="8"/>
      <c r="S57" s="8"/>
    </row>
    <row r="58" spans="1:19" ht="15.75" customHeight="1" x14ac:dyDescent="0.25">
      <c r="A58" s="4" t="s">
        <v>15</v>
      </c>
      <c r="B58" s="5" t="s">
        <v>813</v>
      </c>
      <c r="C58" s="5" t="s">
        <v>814</v>
      </c>
      <c r="D58" s="5" t="s">
        <v>815</v>
      </c>
      <c r="E58" s="5" t="s">
        <v>816</v>
      </c>
      <c r="F58" s="5" t="s">
        <v>817</v>
      </c>
      <c r="G58" s="5" t="s">
        <v>818</v>
      </c>
      <c r="H58" s="6" t="s">
        <v>819</v>
      </c>
      <c r="I58" s="5" t="s">
        <v>820</v>
      </c>
      <c r="J58" s="5" t="s">
        <v>821</v>
      </c>
      <c r="K58" s="5" t="s">
        <v>822</v>
      </c>
      <c r="L58" s="5" t="s">
        <v>133</v>
      </c>
      <c r="M58" s="5"/>
      <c r="N58" s="5" t="s">
        <v>823</v>
      </c>
      <c r="O58" s="11" t="s">
        <v>612</v>
      </c>
      <c r="P58" s="6" t="s">
        <v>824</v>
      </c>
      <c r="Q58" s="5" t="s">
        <v>119</v>
      </c>
      <c r="R58" s="8"/>
      <c r="S58" s="8"/>
    </row>
    <row r="59" spans="1:19" ht="15.75" customHeight="1" x14ac:dyDescent="0.25">
      <c r="A59" s="4" t="s">
        <v>15</v>
      </c>
      <c r="B59" s="5" t="s">
        <v>825</v>
      </c>
      <c r="C59" s="5" t="s">
        <v>826</v>
      </c>
      <c r="D59" s="5" t="s">
        <v>827</v>
      </c>
      <c r="E59" s="5" t="s">
        <v>828</v>
      </c>
      <c r="F59" s="5" t="s">
        <v>829</v>
      </c>
      <c r="G59" s="5" t="s">
        <v>830</v>
      </c>
      <c r="H59" s="6" t="s">
        <v>831</v>
      </c>
      <c r="I59" s="5" t="s">
        <v>832</v>
      </c>
      <c r="J59" s="5"/>
      <c r="K59" s="5" t="s">
        <v>833</v>
      </c>
      <c r="L59" s="5" t="s">
        <v>133</v>
      </c>
      <c r="M59" s="5"/>
      <c r="N59" s="5" t="s">
        <v>834</v>
      </c>
      <c r="O59" s="11" t="s">
        <v>612</v>
      </c>
      <c r="P59" s="6" t="s">
        <v>831</v>
      </c>
      <c r="Q59" s="5" t="s">
        <v>77</v>
      </c>
      <c r="R59" s="8"/>
      <c r="S59" s="8"/>
    </row>
    <row r="60" spans="1:19" ht="15.75" customHeight="1" x14ac:dyDescent="0.25">
      <c r="A60" s="4" t="s">
        <v>15</v>
      </c>
      <c r="B60" s="5" t="s">
        <v>835</v>
      </c>
      <c r="C60" s="5" t="s">
        <v>836</v>
      </c>
      <c r="D60" s="5" t="s">
        <v>837</v>
      </c>
      <c r="E60" s="5" t="s">
        <v>838</v>
      </c>
      <c r="F60" s="5" t="s">
        <v>839</v>
      </c>
      <c r="G60" s="5" t="s">
        <v>840</v>
      </c>
      <c r="H60" s="6" t="s">
        <v>841</v>
      </c>
      <c r="I60" s="5" t="s">
        <v>842</v>
      </c>
      <c r="J60" s="5" t="s">
        <v>843</v>
      </c>
      <c r="K60" s="5" t="s">
        <v>844</v>
      </c>
      <c r="L60" s="5" t="s">
        <v>133</v>
      </c>
      <c r="M60" s="5"/>
      <c r="N60" s="5" t="s">
        <v>845</v>
      </c>
      <c r="O60" s="11" t="s">
        <v>612</v>
      </c>
      <c r="P60" s="6" t="s">
        <v>846</v>
      </c>
      <c r="Q60" s="5" t="s">
        <v>119</v>
      </c>
      <c r="R60" s="8"/>
      <c r="S60" s="8"/>
    </row>
    <row r="61" spans="1:19" ht="15.75" customHeight="1" x14ac:dyDescent="0.25">
      <c r="A61" s="4" t="s">
        <v>15</v>
      </c>
      <c r="B61" s="5" t="s">
        <v>847</v>
      </c>
      <c r="C61" s="5" t="s">
        <v>848</v>
      </c>
      <c r="D61" s="5" t="s">
        <v>136</v>
      </c>
      <c r="E61" s="5" t="s">
        <v>849</v>
      </c>
      <c r="F61" s="5" t="s">
        <v>618</v>
      </c>
      <c r="G61" s="5" t="s">
        <v>850</v>
      </c>
      <c r="H61" s="6" t="s">
        <v>851</v>
      </c>
      <c r="I61" s="5" t="s">
        <v>852</v>
      </c>
      <c r="J61" s="5" t="s">
        <v>853</v>
      </c>
      <c r="K61" s="5" t="s">
        <v>854</v>
      </c>
      <c r="L61" s="5" t="s">
        <v>117</v>
      </c>
      <c r="M61" s="5"/>
      <c r="N61" s="5" t="s">
        <v>855</v>
      </c>
      <c r="O61" s="11" t="s">
        <v>612</v>
      </c>
      <c r="P61" s="6" t="s">
        <v>851</v>
      </c>
      <c r="Q61" s="5" t="s">
        <v>77</v>
      </c>
      <c r="R61" s="8"/>
      <c r="S61" s="8"/>
    </row>
    <row r="62" spans="1:19" ht="15.75" customHeight="1" x14ac:dyDescent="0.25">
      <c r="A62" s="4" t="s">
        <v>15</v>
      </c>
      <c r="B62" s="5" t="s">
        <v>856</v>
      </c>
      <c r="C62" s="5" t="s">
        <v>857</v>
      </c>
      <c r="D62" s="5" t="s">
        <v>858</v>
      </c>
      <c r="E62" s="5" t="s">
        <v>859</v>
      </c>
      <c r="F62" s="5" t="s">
        <v>860</v>
      </c>
      <c r="G62" s="5" t="s">
        <v>861</v>
      </c>
      <c r="H62" s="6" t="s">
        <v>862</v>
      </c>
      <c r="I62" s="5"/>
      <c r="J62" s="5"/>
      <c r="K62" s="5" t="s">
        <v>863</v>
      </c>
      <c r="L62" s="5" t="s">
        <v>117</v>
      </c>
      <c r="M62" s="5"/>
      <c r="N62" s="5" t="s">
        <v>702</v>
      </c>
      <c r="O62" s="11" t="s">
        <v>612</v>
      </c>
      <c r="P62" s="6" t="s">
        <v>864</v>
      </c>
      <c r="Q62" s="5" t="s">
        <v>119</v>
      </c>
      <c r="R62" s="8"/>
      <c r="S62" s="8"/>
    </row>
    <row r="63" spans="1:19" ht="15.75" customHeight="1" x14ac:dyDescent="0.25">
      <c r="A63" s="4" t="s">
        <v>15</v>
      </c>
      <c r="B63" s="5" t="s">
        <v>865</v>
      </c>
      <c r="C63" s="5" t="s">
        <v>866</v>
      </c>
      <c r="D63" s="5" t="s">
        <v>867</v>
      </c>
      <c r="E63" s="5" t="s">
        <v>868</v>
      </c>
      <c r="F63" s="5" t="s">
        <v>869</v>
      </c>
      <c r="G63" s="5" t="s">
        <v>516</v>
      </c>
      <c r="H63" s="5"/>
      <c r="I63" s="5"/>
      <c r="J63" s="5" t="s">
        <v>870</v>
      </c>
      <c r="K63" s="5" t="s">
        <v>871</v>
      </c>
      <c r="L63" s="5" t="s">
        <v>117</v>
      </c>
      <c r="M63" s="5"/>
      <c r="N63" s="5" t="s">
        <v>872</v>
      </c>
      <c r="O63" s="11" t="s">
        <v>612</v>
      </c>
      <c r="P63" s="6" t="s">
        <v>873</v>
      </c>
      <c r="Q63" s="5" t="s">
        <v>119</v>
      </c>
      <c r="R63" s="8"/>
      <c r="S63" s="8"/>
    </row>
    <row r="64" spans="1:19" ht="15.75" customHeight="1" x14ac:dyDescent="0.25">
      <c r="A64" s="4" t="s">
        <v>15</v>
      </c>
      <c r="B64" s="5" t="s">
        <v>874</v>
      </c>
      <c r="C64" s="5" t="s">
        <v>875</v>
      </c>
      <c r="D64" s="5" t="s">
        <v>876</v>
      </c>
      <c r="E64" s="5" t="s">
        <v>877</v>
      </c>
      <c r="F64" s="5" t="s">
        <v>878</v>
      </c>
      <c r="G64" s="5" t="s">
        <v>879</v>
      </c>
      <c r="H64" s="6" t="s">
        <v>880</v>
      </c>
      <c r="I64" s="5" t="s">
        <v>881</v>
      </c>
      <c r="J64" s="5" t="s">
        <v>882</v>
      </c>
      <c r="K64" s="5" t="s">
        <v>883</v>
      </c>
      <c r="L64" s="5" t="s">
        <v>117</v>
      </c>
      <c r="M64" s="5"/>
      <c r="N64" s="5" t="s">
        <v>884</v>
      </c>
      <c r="O64" s="11" t="s">
        <v>612</v>
      </c>
      <c r="P64" s="6" t="s">
        <v>880</v>
      </c>
      <c r="Q64" s="5" t="s">
        <v>119</v>
      </c>
      <c r="R64" s="8"/>
      <c r="S64" s="8"/>
    </row>
    <row r="65" spans="1:19" ht="15.75" customHeight="1" x14ac:dyDescent="0.25">
      <c r="A65" s="4" t="s">
        <v>15</v>
      </c>
      <c r="B65" s="5" t="s">
        <v>885</v>
      </c>
      <c r="C65" s="5" t="s">
        <v>886</v>
      </c>
      <c r="D65" s="5" t="s">
        <v>887</v>
      </c>
      <c r="E65" s="5" t="s">
        <v>888</v>
      </c>
      <c r="F65" s="5" t="s">
        <v>889</v>
      </c>
      <c r="G65" s="5" t="s">
        <v>890</v>
      </c>
      <c r="H65" s="6" t="s">
        <v>891</v>
      </c>
      <c r="I65" s="5" t="s">
        <v>892</v>
      </c>
      <c r="J65" s="5" t="s">
        <v>893</v>
      </c>
      <c r="K65" s="5" t="s">
        <v>894</v>
      </c>
      <c r="L65" s="5" t="s">
        <v>133</v>
      </c>
      <c r="M65" s="5"/>
      <c r="N65" s="5" t="s">
        <v>895</v>
      </c>
      <c r="O65" s="11" t="s">
        <v>612</v>
      </c>
      <c r="P65" s="6" t="s">
        <v>896</v>
      </c>
      <c r="Q65" s="5" t="s">
        <v>77</v>
      </c>
      <c r="R65" s="8"/>
      <c r="S65" s="8"/>
    </row>
    <row r="66" spans="1:19" ht="15.75" customHeight="1" x14ac:dyDescent="0.25">
      <c r="A66" s="4" t="s">
        <v>15</v>
      </c>
      <c r="B66" s="5" t="s">
        <v>897</v>
      </c>
      <c r="C66" s="5" t="s">
        <v>898</v>
      </c>
      <c r="D66" s="5" t="s">
        <v>899</v>
      </c>
      <c r="E66" s="5" t="s">
        <v>900</v>
      </c>
      <c r="F66" s="5" t="s">
        <v>901</v>
      </c>
      <c r="G66" s="5" t="s">
        <v>902</v>
      </c>
      <c r="H66" s="6" t="s">
        <v>903</v>
      </c>
      <c r="I66" s="5" t="s">
        <v>904</v>
      </c>
      <c r="J66" s="5" t="s">
        <v>905</v>
      </c>
      <c r="K66" s="5" t="s">
        <v>906</v>
      </c>
      <c r="L66" s="5" t="s">
        <v>117</v>
      </c>
      <c r="M66" s="5"/>
      <c r="N66" s="5" t="s">
        <v>907</v>
      </c>
      <c r="O66" s="11" t="s">
        <v>612</v>
      </c>
      <c r="P66" s="6" t="s">
        <v>908</v>
      </c>
      <c r="Q66" s="5" t="s">
        <v>119</v>
      </c>
      <c r="R66" s="8"/>
      <c r="S66" s="8"/>
    </row>
    <row r="67" spans="1:19" ht="15.75" customHeight="1" x14ac:dyDescent="0.25">
      <c r="A67" s="7" t="s">
        <v>66</v>
      </c>
      <c r="B67" s="5" t="s">
        <v>909</v>
      </c>
      <c r="C67" s="5" t="s">
        <v>910</v>
      </c>
      <c r="D67" s="5" t="s">
        <v>616</v>
      </c>
      <c r="E67" s="5" t="s">
        <v>911</v>
      </c>
      <c r="F67" s="5" t="s">
        <v>574</v>
      </c>
      <c r="G67" s="5" t="s">
        <v>912</v>
      </c>
      <c r="H67" s="6" t="s">
        <v>913</v>
      </c>
      <c r="I67" s="5" t="s">
        <v>914</v>
      </c>
      <c r="J67" s="5" t="s">
        <v>915</v>
      </c>
      <c r="K67" s="5" t="s">
        <v>916</v>
      </c>
      <c r="L67" s="5" t="s">
        <v>133</v>
      </c>
      <c r="M67" s="5"/>
      <c r="N67" s="5" t="s">
        <v>917</v>
      </c>
      <c r="O67" s="5" t="s">
        <v>75</v>
      </c>
      <c r="P67" s="6" t="s">
        <v>913</v>
      </c>
      <c r="Q67" s="5" t="s">
        <v>119</v>
      </c>
      <c r="R67" s="8"/>
      <c r="S67" s="8"/>
    </row>
    <row r="68" spans="1:19" ht="15.75" customHeight="1" x14ac:dyDescent="0.25">
      <c r="A68" s="7" t="s">
        <v>66</v>
      </c>
      <c r="B68" s="5" t="s">
        <v>918</v>
      </c>
      <c r="C68" s="5" t="s">
        <v>919</v>
      </c>
      <c r="D68" s="5" t="s">
        <v>920</v>
      </c>
      <c r="E68" s="5" t="s">
        <v>921</v>
      </c>
      <c r="F68" s="5" t="s">
        <v>922</v>
      </c>
      <c r="G68" s="5" t="s">
        <v>923</v>
      </c>
      <c r="H68" s="6" t="s">
        <v>924</v>
      </c>
      <c r="I68" s="5" t="s">
        <v>925</v>
      </c>
      <c r="J68" s="5" t="s">
        <v>926</v>
      </c>
      <c r="K68" s="5" t="s">
        <v>927</v>
      </c>
      <c r="L68" s="5" t="s">
        <v>133</v>
      </c>
      <c r="M68" s="5"/>
      <c r="N68" s="5" t="s">
        <v>928</v>
      </c>
      <c r="O68" s="5" t="s">
        <v>75</v>
      </c>
      <c r="P68" s="6" t="s">
        <v>929</v>
      </c>
      <c r="Q68" s="5" t="s">
        <v>77</v>
      </c>
      <c r="R68" s="8"/>
      <c r="S68" s="8"/>
    </row>
    <row r="69" spans="1:19" ht="15.75" customHeight="1" x14ac:dyDescent="0.25">
      <c r="A69" s="7" t="s">
        <v>66</v>
      </c>
      <c r="B69" s="5" t="s">
        <v>930</v>
      </c>
      <c r="C69" s="5" t="s">
        <v>931</v>
      </c>
      <c r="D69" s="5" t="s">
        <v>932</v>
      </c>
      <c r="E69" s="5" t="s">
        <v>933</v>
      </c>
      <c r="F69" s="5" t="s">
        <v>934</v>
      </c>
      <c r="G69" s="5" t="s">
        <v>935</v>
      </c>
      <c r="H69" s="6" t="s">
        <v>936</v>
      </c>
      <c r="I69" s="5" t="s">
        <v>937</v>
      </c>
      <c r="J69" s="5" t="s">
        <v>938</v>
      </c>
      <c r="K69" s="5" t="s">
        <v>939</v>
      </c>
      <c r="L69" s="5" t="s">
        <v>133</v>
      </c>
      <c r="M69" s="5"/>
      <c r="N69" s="5" t="s">
        <v>940</v>
      </c>
      <c r="O69" s="5" t="s">
        <v>75</v>
      </c>
      <c r="P69" s="6" t="s">
        <v>936</v>
      </c>
      <c r="Q69" s="5" t="s">
        <v>77</v>
      </c>
      <c r="R69" s="8"/>
      <c r="S69" s="8"/>
    </row>
    <row r="70" spans="1:19" ht="15.75" customHeight="1" x14ac:dyDescent="0.25">
      <c r="A70" s="7" t="s">
        <v>66</v>
      </c>
      <c r="B70" s="5" t="s">
        <v>941</v>
      </c>
      <c r="C70" s="5" t="s">
        <v>942</v>
      </c>
      <c r="D70" s="5" t="s">
        <v>943</v>
      </c>
      <c r="E70" s="5" t="s">
        <v>944</v>
      </c>
      <c r="F70" s="5" t="s">
        <v>945</v>
      </c>
      <c r="G70" s="5" t="s">
        <v>946</v>
      </c>
      <c r="H70" s="6" t="s">
        <v>947</v>
      </c>
      <c r="I70" s="5" t="s">
        <v>948</v>
      </c>
      <c r="J70" s="5" t="s">
        <v>949</v>
      </c>
      <c r="K70" s="5" t="s">
        <v>950</v>
      </c>
      <c r="L70" s="5" t="s">
        <v>133</v>
      </c>
      <c r="M70" s="5"/>
      <c r="N70" s="5" t="s">
        <v>951</v>
      </c>
      <c r="O70" s="5" t="s">
        <v>75</v>
      </c>
      <c r="P70" s="6" t="s">
        <v>952</v>
      </c>
      <c r="Q70" s="5" t="s">
        <v>953</v>
      </c>
      <c r="R70" s="8"/>
      <c r="S70" s="8"/>
    </row>
    <row r="71" spans="1:19" ht="15.75" customHeight="1" x14ac:dyDescent="0.25">
      <c r="A71" s="7" t="s">
        <v>66</v>
      </c>
      <c r="B71" s="5" t="s">
        <v>954</v>
      </c>
      <c r="C71" s="5" t="s">
        <v>955</v>
      </c>
      <c r="D71" s="5" t="s">
        <v>956</v>
      </c>
      <c r="E71" s="5" t="s">
        <v>957</v>
      </c>
      <c r="F71" s="5" t="s">
        <v>958</v>
      </c>
      <c r="G71" s="5" t="s">
        <v>959</v>
      </c>
      <c r="H71" s="6" t="s">
        <v>960</v>
      </c>
      <c r="I71" s="5" t="s">
        <v>961</v>
      </c>
      <c r="J71" s="5" t="s">
        <v>962</v>
      </c>
      <c r="K71" s="5" t="s">
        <v>963</v>
      </c>
      <c r="L71" s="5" t="s">
        <v>440</v>
      </c>
      <c r="M71" s="5"/>
      <c r="N71" s="5" t="s">
        <v>964</v>
      </c>
      <c r="O71" s="5" t="s">
        <v>75</v>
      </c>
      <c r="P71" s="6" t="s">
        <v>960</v>
      </c>
      <c r="Q71" s="5" t="s">
        <v>77</v>
      </c>
      <c r="R71" s="8"/>
      <c r="S71" s="8"/>
    </row>
    <row r="72" spans="1:19" ht="15.75" customHeight="1" x14ac:dyDescent="0.25">
      <c r="A72" s="7" t="s">
        <v>66</v>
      </c>
      <c r="B72" s="5" t="s">
        <v>965</v>
      </c>
      <c r="C72" s="5" t="s">
        <v>966</v>
      </c>
      <c r="D72" s="5" t="s">
        <v>967</v>
      </c>
      <c r="E72" s="5" t="s">
        <v>968</v>
      </c>
      <c r="F72" s="5" t="s">
        <v>969</v>
      </c>
      <c r="G72" s="5" t="s">
        <v>970</v>
      </c>
      <c r="H72" s="6" t="s">
        <v>971</v>
      </c>
      <c r="I72" s="5" t="s">
        <v>972</v>
      </c>
      <c r="J72" s="5" t="s">
        <v>973</v>
      </c>
      <c r="K72" s="5" t="s">
        <v>974</v>
      </c>
      <c r="L72" s="5" t="s">
        <v>133</v>
      </c>
      <c r="M72" s="5"/>
      <c r="N72" s="5" t="s">
        <v>975</v>
      </c>
      <c r="O72" s="5" t="s">
        <v>75</v>
      </c>
      <c r="P72" s="6" t="s">
        <v>971</v>
      </c>
      <c r="Q72" s="5" t="s">
        <v>582</v>
      </c>
      <c r="R72" s="8"/>
      <c r="S72" s="8"/>
    </row>
    <row r="73" spans="1:19" ht="15.75" customHeight="1" x14ac:dyDescent="0.25">
      <c r="A73" s="7" t="s">
        <v>66</v>
      </c>
      <c r="B73" s="5" t="s">
        <v>976</v>
      </c>
      <c r="C73" s="5" t="s">
        <v>977</v>
      </c>
      <c r="D73" s="5" t="s">
        <v>978</v>
      </c>
      <c r="E73" s="5" t="s">
        <v>979</v>
      </c>
      <c r="F73" s="5" t="s">
        <v>980</v>
      </c>
      <c r="G73" s="5" t="s">
        <v>981</v>
      </c>
      <c r="H73" s="6" t="s">
        <v>982</v>
      </c>
      <c r="I73" s="5" t="s">
        <v>983</v>
      </c>
      <c r="J73" s="5" t="s">
        <v>984</v>
      </c>
      <c r="K73" s="5" t="s">
        <v>985</v>
      </c>
      <c r="L73" s="5" t="s">
        <v>133</v>
      </c>
      <c r="M73" s="5"/>
      <c r="N73" s="5" t="s">
        <v>986</v>
      </c>
      <c r="O73" s="5" t="s">
        <v>75</v>
      </c>
      <c r="P73" s="6" t="s">
        <v>987</v>
      </c>
      <c r="Q73" s="5" t="s">
        <v>582</v>
      </c>
      <c r="R73" s="8"/>
      <c r="S73" s="8"/>
    </row>
    <row r="74" spans="1:19" ht="15.75" customHeight="1" x14ac:dyDescent="0.25">
      <c r="A74" s="7" t="s">
        <v>66</v>
      </c>
      <c r="B74" s="5" t="s">
        <v>988</v>
      </c>
      <c r="C74" s="5" t="s">
        <v>989</v>
      </c>
      <c r="D74" s="5" t="s">
        <v>990</v>
      </c>
      <c r="E74" s="5" t="s">
        <v>991</v>
      </c>
      <c r="F74" s="5" t="s">
        <v>992</v>
      </c>
      <c r="G74" s="5" t="s">
        <v>450</v>
      </c>
      <c r="H74" s="6" t="s">
        <v>993</v>
      </c>
      <c r="I74" s="5" t="s">
        <v>994</v>
      </c>
      <c r="J74" s="5" t="s">
        <v>995</v>
      </c>
      <c r="K74" s="5" t="s">
        <v>996</v>
      </c>
      <c r="L74" s="5" t="s">
        <v>133</v>
      </c>
      <c r="M74" s="5"/>
      <c r="N74" s="5" t="s">
        <v>997</v>
      </c>
      <c r="O74" s="5" t="s">
        <v>75</v>
      </c>
      <c r="P74" s="6" t="s">
        <v>993</v>
      </c>
      <c r="Q74" s="5" t="s">
        <v>582</v>
      </c>
      <c r="R74" s="8"/>
      <c r="S74" s="8"/>
    </row>
    <row r="75" spans="1:19" ht="15.75" customHeight="1" x14ac:dyDescent="0.25">
      <c r="A75" s="7" t="s">
        <v>66</v>
      </c>
      <c r="B75" s="5" t="s">
        <v>998</v>
      </c>
      <c r="C75" s="5" t="s">
        <v>942</v>
      </c>
      <c r="D75" s="5" t="s">
        <v>84</v>
      </c>
      <c r="E75" s="5" t="s">
        <v>999</v>
      </c>
      <c r="F75" s="5" t="s">
        <v>1000</v>
      </c>
      <c r="G75" s="5" t="s">
        <v>1001</v>
      </c>
      <c r="H75" s="6" t="s">
        <v>1002</v>
      </c>
      <c r="I75" s="5" t="s">
        <v>1003</v>
      </c>
      <c r="J75" s="5" t="s">
        <v>1004</v>
      </c>
      <c r="K75" s="5" t="s">
        <v>1005</v>
      </c>
      <c r="L75" s="5" t="s">
        <v>1006</v>
      </c>
      <c r="M75" s="5"/>
      <c r="N75" s="5" t="s">
        <v>1007</v>
      </c>
      <c r="O75" s="11" t="s">
        <v>612</v>
      </c>
      <c r="P75" s="6" t="s">
        <v>1002</v>
      </c>
      <c r="Q75" s="5" t="s">
        <v>77</v>
      </c>
      <c r="R75" s="8"/>
      <c r="S75" s="8"/>
    </row>
    <row r="76" spans="1:19" ht="15.75" customHeight="1" x14ac:dyDescent="0.25">
      <c r="A76" s="7" t="s">
        <v>66</v>
      </c>
      <c r="B76" s="5" t="s">
        <v>1008</v>
      </c>
      <c r="C76" s="5" t="s">
        <v>1009</v>
      </c>
      <c r="D76" s="5" t="s">
        <v>1010</v>
      </c>
      <c r="E76" s="5" t="s">
        <v>1011</v>
      </c>
      <c r="F76" s="5" t="s">
        <v>1012</v>
      </c>
      <c r="G76" s="5" t="s">
        <v>1013</v>
      </c>
      <c r="H76" s="6" t="s">
        <v>1014</v>
      </c>
      <c r="I76" s="5" t="s">
        <v>1015</v>
      </c>
      <c r="J76" s="5" t="s">
        <v>1016</v>
      </c>
      <c r="K76" s="5" t="s">
        <v>1017</v>
      </c>
      <c r="L76" s="5" t="s">
        <v>133</v>
      </c>
      <c r="M76" s="5"/>
      <c r="N76" s="5" t="s">
        <v>1018</v>
      </c>
      <c r="O76" s="11" t="s">
        <v>612</v>
      </c>
      <c r="P76" s="6" t="s">
        <v>1019</v>
      </c>
      <c r="Q76" s="5" t="s">
        <v>208</v>
      </c>
      <c r="R76" s="8"/>
      <c r="S76" s="8"/>
    </row>
    <row r="77" spans="1:19" ht="15.75" customHeight="1" x14ac:dyDescent="0.25">
      <c r="A77" s="7" t="s">
        <v>66</v>
      </c>
      <c r="B77" s="5" t="s">
        <v>1020</v>
      </c>
      <c r="C77" s="5" t="s">
        <v>1021</v>
      </c>
      <c r="D77" s="5" t="s">
        <v>145</v>
      </c>
      <c r="E77" s="5" t="s">
        <v>1022</v>
      </c>
      <c r="F77" s="5" t="s">
        <v>1023</v>
      </c>
      <c r="G77" s="5" t="s">
        <v>1024</v>
      </c>
      <c r="H77" s="6" t="s">
        <v>1025</v>
      </c>
      <c r="I77" s="5"/>
      <c r="J77" s="5"/>
      <c r="K77" s="5" t="s">
        <v>649</v>
      </c>
      <c r="L77" s="5" t="s">
        <v>133</v>
      </c>
      <c r="M77" s="5"/>
      <c r="N77" s="5" t="s">
        <v>1026</v>
      </c>
      <c r="O77" s="11" t="s">
        <v>612</v>
      </c>
      <c r="P77" s="6" t="s">
        <v>1025</v>
      </c>
      <c r="Q77" s="5" t="s">
        <v>1027</v>
      </c>
      <c r="R77" s="8"/>
      <c r="S77" s="8"/>
    </row>
    <row r="78" spans="1:19" ht="15.75" customHeight="1" x14ac:dyDescent="0.25">
      <c r="A78" s="7" t="s">
        <v>66</v>
      </c>
      <c r="B78" s="5" t="s">
        <v>1028</v>
      </c>
      <c r="C78" s="5" t="s">
        <v>1029</v>
      </c>
      <c r="D78" s="5" t="s">
        <v>1030</v>
      </c>
      <c r="E78" s="5" t="s">
        <v>1031</v>
      </c>
      <c r="F78" s="5" t="s">
        <v>1032</v>
      </c>
      <c r="G78" s="5" t="s">
        <v>1033</v>
      </c>
      <c r="H78" s="6" t="s">
        <v>1034</v>
      </c>
      <c r="I78" s="5"/>
      <c r="J78" s="5"/>
      <c r="K78" s="5" t="s">
        <v>1035</v>
      </c>
      <c r="L78" s="5" t="s">
        <v>1036</v>
      </c>
      <c r="M78" s="5"/>
      <c r="N78" s="5" t="s">
        <v>1037</v>
      </c>
      <c r="O78" s="11" t="s">
        <v>612</v>
      </c>
      <c r="P78" s="6" t="s">
        <v>1034</v>
      </c>
      <c r="Q78" s="5" t="s">
        <v>77</v>
      </c>
      <c r="R78" s="8"/>
      <c r="S78" s="8"/>
    </row>
    <row r="79" spans="1:19" ht="15.75" customHeight="1" x14ac:dyDescent="0.25">
      <c r="A79" s="7" t="s">
        <v>66</v>
      </c>
      <c r="B79" s="5" t="s">
        <v>1038</v>
      </c>
      <c r="C79" s="5" t="s">
        <v>1039</v>
      </c>
      <c r="D79" s="5" t="s">
        <v>1040</v>
      </c>
      <c r="E79" s="5" t="s">
        <v>1041</v>
      </c>
      <c r="F79" s="5" t="s">
        <v>1042</v>
      </c>
      <c r="G79" s="5" t="s">
        <v>1043</v>
      </c>
      <c r="H79" s="6" t="s">
        <v>1044</v>
      </c>
      <c r="I79" s="5" t="s">
        <v>1045</v>
      </c>
      <c r="J79" s="5" t="s">
        <v>1046</v>
      </c>
      <c r="K79" s="5" t="s">
        <v>1047</v>
      </c>
      <c r="L79" s="5" t="s">
        <v>440</v>
      </c>
      <c r="M79" s="5"/>
      <c r="N79" s="5" t="s">
        <v>1048</v>
      </c>
      <c r="O79" s="11" t="s">
        <v>612</v>
      </c>
      <c r="P79" s="6" t="s">
        <v>1044</v>
      </c>
      <c r="Q79" s="5" t="s">
        <v>373</v>
      </c>
      <c r="R79" s="8"/>
      <c r="S79" s="8"/>
    </row>
    <row r="80" spans="1:19" ht="15.75" customHeight="1" x14ac:dyDescent="0.25">
      <c r="A80" s="7" t="s">
        <v>66</v>
      </c>
      <c r="B80" s="5" t="s">
        <v>1049</v>
      </c>
      <c r="C80" s="5" t="s">
        <v>1050</v>
      </c>
      <c r="D80" s="5" t="s">
        <v>1051</v>
      </c>
      <c r="E80" s="5" t="s">
        <v>1052</v>
      </c>
      <c r="F80" s="5" t="s">
        <v>1053</v>
      </c>
      <c r="G80" s="5" t="s">
        <v>1054</v>
      </c>
      <c r="H80" s="6" t="s">
        <v>1055</v>
      </c>
      <c r="I80" s="5" t="s">
        <v>1056</v>
      </c>
      <c r="J80" s="5" t="s">
        <v>1057</v>
      </c>
      <c r="K80" s="5" t="s">
        <v>1058</v>
      </c>
      <c r="L80" s="5" t="s">
        <v>1059</v>
      </c>
      <c r="M80" s="5"/>
      <c r="N80" s="5" t="s">
        <v>1060</v>
      </c>
      <c r="O80" s="11" t="s">
        <v>612</v>
      </c>
      <c r="P80" s="6" t="s">
        <v>1061</v>
      </c>
      <c r="Q80" s="5" t="s">
        <v>77</v>
      </c>
      <c r="R80" s="8"/>
      <c r="S80" s="8"/>
    </row>
    <row r="81" spans="1:19" ht="15.75" customHeight="1" x14ac:dyDescent="0.25">
      <c r="A81" s="7" t="s">
        <v>66</v>
      </c>
      <c r="B81" s="5" t="s">
        <v>1062</v>
      </c>
      <c r="C81" s="5" t="s">
        <v>1063</v>
      </c>
      <c r="D81" s="5" t="s">
        <v>1064</v>
      </c>
      <c r="E81" s="5" t="s">
        <v>1065</v>
      </c>
      <c r="F81" s="5" t="s">
        <v>1066</v>
      </c>
      <c r="G81" s="5" t="s">
        <v>1067</v>
      </c>
      <c r="H81" s="6" t="s">
        <v>1068</v>
      </c>
      <c r="I81" s="5"/>
      <c r="J81" s="5" t="s">
        <v>1069</v>
      </c>
      <c r="K81" s="5" t="s">
        <v>1070</v>
      </c>
      <c r="L81" s="5" t="s">
        <v>133</v>
      </c>
      <c r="M81" s="5"/>
      <c r="N81" s="5" t="s">
        <v>1071</v>
      </c>
      <c r="O81" s="11" t="s">
        <v>612</v>
      </c>
      <c r="P81" s="6" t="s">
        <v>1072</v>
      </c>
      <c r="Q81" s="5" t="s">
        <v>77</v>
      </c>
      <c r="R81" s="8"/>
      <c r="S81" s="8"/>
    </row>
    <row r="82" spans="1:19" ht="15.75" customHeight="1" x14ac:dyDescent="0.25">
      <c r="A82" s="7" t="s">
        <v>66</v>
      </c>
      <c r="B82" s="5" t="s">
        <v>1073</v>
      </c>
      <c r="C82" s="5" t="s">
        <v>942</v>
      </c>
      <c r="D82" s="5" t="s">
        <v>1074</v>
      </c>
      <c r="E82" s="5" t="s">
        <v>1075</v>
      </c>
      <c r="F82" s="5" t="s">
        <v>1076</v>
      </c>
      <c r="G82" s="5" t="s">
        <v>1077</v>
      </c>
      <c r="H82" s="6" t="s">
        <v>1078</v>
      </c>
      <c r="I82" s="5" t="s">
        <v>1003</v>
      </c>
      <c r="J82" s="5"/>
      <c r="K82" s="5" t="s">
        <v>1079</v>
      </c>
      <c r="L82" s="5" t="s">
        <v>133</v>
      </c>
      <c r="M82" s="5"/>
      <c r="N82" s="5" t="s">
        <v>1080</v>
      </c>
      <c r="O82" s="11" t="s">
        <v>612</v>
      </c>
      <c r="P82" s="6" t="s">
        <v>1078</v>
      </c>
      <c r="Q82" s="5" t="s">
        <v>77</v>
      </c>
      <c r="R82" s="8"/>
      <c r="S82" s="8"/>
    </row>
    <row r="83" spans="1:19" ht="15.75" customHeight="1" x14ac:dyDescent="0.25">
      <c r="A83" s="7" t="s">
        <v>66</v>
      </c>
      <c r="B83" s="5" t="s">
        <v>1081</v>
      </c>
      <c r="C83" s="5" t="s">
        <v>942</v>
      </c>
      <c r="D83" s="5" t="s">
        <v>122</v>
      </c>
      <c r="E83" s="5" t="s">
        <v>1082</v>
      </c>
      <c r="F83" s="5" t="s">
        <v>1083</v>
      </c>
      <c r="G83" s="5" t="s">
        <v>186</v>
      </c>
      <c r="H83" s="6" t="s">
        <v>1084</v>
      </c>
      <c r="I83" s="5" t="s">
        <v>948</v>
      </c>
      <c r="J83" s="5" t="s">
        <v>949</v>
      </c>
      <c r="K83" s="5" t="s">
        <v>1085</v>
      </c>
      <c r="L83" s="5" t="s">
        <v>133</v>
      </c>
      <c r="M83" s="5"/>
      <c r="N83" s="5" t="s">
        <v>1086</v>
      </c>
      <c r="O83" s="11" t="s">
        <v>612</v>
      </c>
      <c r="P83" s="6" t="s">
        <v>1084</v>
      </c>
      <c r="Q83" s="5" t="s">
        <v>77</v>
      </c>
      <c r="R83" s="8"/>
      <c r="S83" s="8"/>
    </row>
    <row r="84" spans="1:19" ht="15.75" customHeight="1" x14ac:dyDescent="0.25">
      <c r="A84" s="9" t="s">
        <v>243</v>
      </c>
      <c r="B84" s="5" t="s">
        <v>1087</v>
      </c>
      <c r="C84" s="5" t="s">
        <v>1088</v>
      </c>
      <c r="D84" s="5" t="s">
        <v>1089</v>
      </c>
      <c r="E84" s="5" t="s">
        <v>1090</v>
      </c>
      <c r="F84" s="5" t="s">
        <v>1091</v>
      </c>
      <c r="G84" s="5" t="s">
        <v>1092</v>
      </c>
      <c r="H84" s="6" t="s">
        <v>1093</v>
      </c>
      <c r="I84" s="5" t="s">
        <v>1094</v>
      </c>
      <c r="J84" s="5"/>
      <c r="K84" s="5" t="s">
        <v>1095</v>
      </c>
      <c r="L84" s="5" t="s">
        <v>1096</v>
      </c>
      <c r="M84" s="5" t="s">
        <v>1097</v>
      </c>
      <c r="N84" s="5" t="s">
        <v>1098</v>
      </c>
      <c r="O84" s="5" t="s">
        <v>75</v>
      </c>
      <c r="P84" s="6" t="s">
        <v>1093</v>
      </c>
      <c r="Q84" s="5" t="s">
        <v>77</v>
      </c>
      <c r="R84" s="8"/>
      <c r="S84" s="8"/>
    </row>
    <row r="85" spans="1:19" ht="15.75" customHeight="1" x14ac:dyDescent="0.25">
      <c r="A85" s="9" t="s">
        <v>243</v>
      </c>
      <c r="B85" s="5" t="s">
        <v>1099</v>
      </c>
      <c r="C85" s="5" t="s">
        <v>1100</v>
      </c>
      <c r="D85" s="5" t="s">
        <v>1101</v>
      </c>
      <c r="E85" s="5" t="s">
        <v>1102</v>
      </c>
      <c r="F85" s="5" t="s">
        <v>1103</v>
      </c>
      <c r="G85" s="5" t="s">
        <v>1104</v>
      </c>
      <c r="H85" s="6" t="s">
        <v>1105</v>
      </c>
      <c r="I85" s="5" t="s">
        <v>1106</v>
      </c>
      <c r="J85" s="5"/>
      <c r="K85" s="5" t="s">
        <v>1107</v>
      </c>
      <c r="L85" s="5" t="s">
        <v>133</v>
      </c>
      <c r="M85" s="5"/>
      <c r="N85" s="5" t="s">
        <v>1108</v>
      </c>
      <c r="O85" s="5" t="s">
        <v>75</v>
      </c>
      <c r="P85" s="6" t="s">
        <v>1105</v>
      </c>
      <c r="Q85" s="5" t="s">
        <v>77</v>
      </c>
      <c r="R85" s="8"/>
      <c r="S85" s="8"/>
    </row>
    <row r="86" spans="1:19" ht="15.75" customHeight="1" x14ac:dyDescent="0.25">
      <c r="A86" s="9" t="s">
        <v>243</v>
      </c>
      <c r="B86" s="5" t="s">
        <v>1109</v>
      </c>
      <c r="C86" s="5" t="s">
        <v>1110</v>
      </c>
      <c r="D86" s="5" t="s">
        <v>1101</v>
      </c>
      <c r="E86" s="5" t="s">
        <v>1111</v>
      </c>
      <c r="F86" s="5" t="s">
        <v>1112</v>
      </c>
      <c r="G86" s="5" t="s">
        <v>1113</v>
      </c>
      <c r="H86" s="6" t="s">
        <v>1114</v>
      </c>
      <c r="I86" s="5"/>
      <c r="J86" s="5"/>
      <c r="K86" s="5" t="s">
        <v>1107</v>
      </c>
      <c r="L86" s="5" t="s">
        <v>133</v>
      </c>
      <c r="M86" s="5"/>
      <c r="N86" s="5" t="s">
        <v>1115</v>
      </c>
      <c r="O86" s="5" t="s">
        <v>75</v>
      </c>
      <c r="P86" s="6" t="s">
        <v>1114</v>
      </c>
      <c r="Q86" s="5" t="s">
        <v>77</v>
      </c>
      <c r="R86" s="8"/>
      <c r="S86" s="8"/>
    </row>
    <row r="87" spans="1:19" ht="15.75" customHeight="1" x14ac:dyDescent="0.25">
      <c r="A87" s="9" t="s">
        <v>243</v>
      </c>
      <c r="B87" s="5" t="s">
        <v>1116</v>
      </c>
      <c r="C87" s="5" t="s">
        <v>245</v>
      </c>
      <c r="D87" s="5" t="s">
        <v>1117</v>
      </c>
      <c r="E87" s="5" t="s">
        <v>1118</v>
      </c>
      <c r="F87" s="5" t="s">
        <v>1119</v>
      </c>
      <c r="G87" s="5" t="s">
        <v>1120</v>
      </c>
      <c r="H87" s="6" t="s">
        <v>1121</v>
      </c>
      <c r="I87" s="5" t="s">
        <v>1122</v>
      </c>
      <c r="J87" s="5"/>
      <c r="K87" s="5" t="s">
        <v>1107</v>
      </c>
      <c r="L87" s="5" t="s">
        <v>1123</v>
      </c>
      <c r="M87" s="5" t="s">
        <v>1124</v>
      </c>
      <c r="N87" s="5" t="s">
        <v>1125</v>
      </c>
      <c r="O87" s="5" t="s">
        <v>75</v>
      </c>
      <c r="P87" s="6" t="s">
        <v>1126</v>
      </c>
      <c r="Q87" s="5" t="s">
        <v>77</v>
      </c>
      <c r="R87" s="8"/>
      <c r="S87" s="8"/>
    </row>
    <row r="88" spans="1:19" ht="15.75" customHeight="1" x14ac:dyDescent="0.25">
      <c r="A88" s="9" t="s">
        <v>243</v>
      </c>
      <c r="B88" s="5" t="s">
        <v>1127</v>
      </c>
      <c r="C88" s="5" t="s">
        <v>1128</v>
      </c>
      <c r="D88" s="5" t="s">
        <v>815</v>
      </c>
      <c r="E88" s="5" t="s">
        <v>1129</v>
      </c>
      <c r="F88" s="5" t="s">
        <v>1130</v>
      </c>
      <c r="G88" s="5" t="s">
        <v>1131</v>
      </c>
      <c r="H88" s="6" t="s">
        <v>1132</v>
      </c>
      <c r="I88" s="5" t="s">
        <v>1133</v>
      </c>
      <c r="J88" s="5" t="s">
        <v>1134</v>
      </c>
      <c r="K88" s="5" t="s">
        <v>1135</v>
      </c>
      <c r="L88" s="5" t="s">
        <v>133</v>
      </c>
      <c r="M88" s="5"/>
      <c r="N88" s="5" t="s">
        <v>1136</v>
      </c>
      <c r="O88" s="5" t="s">
        <v>75</v>
      </c>
      <c r="P88" s="6" t="s">
        <v>1132</v>
      </c>
      <c r="Q88" s="5" t="s">
        <v>373</v>
      </c>
      <c r="R88" s="8"/>
      <c r="S88" s="8"/>
    </row>
    <row r="89" spans="1:19" ht="15.75" customHeight="1" x14ac:dyDescent="0.25">
      <c r="A89" s="9" t="s">
        <v>243</v>
      </c>
      <c r="B89" s="5" t="s">
        <v>1137</v>
      </c>
      <c r="C89" s="5" t="s">
        <v>1138</v>
      </c>
      <c r="D89" s="5" t="s">
        <v>1139</v>
      </c>
      <c r="E89" s="5" t="s">
        <v>1140</v>
      </c>
      <c r="F89" s="5" t="s">
        <v>1141</v>
      </c>
      <c r="G89" s="5" t="s">
        <v>1142</v>
      </c>
      <c r="H89" s="6" t="s">
        <v>1143</v>
      </c>
      <c r="I89" s="5" t="s">
        <v>1144</v>
      </c>
      <c r="J89" s="5"/>
      <c r="K89" s="5" t="s">
        <v>12</v>
      </c>
      <c r="L89" s="5" t="s">
        <v>1145</v>
      </c>
      <c r="M89" s="5" t="s">
        <v>1146</v>
      </c>
      <c r="N89" s="5" t="s">
        <v>1147</v>
      </c>
      <c r="O89" s="5" t="s">
        <v>75</v>
      </c>
      <c r="P89" s="6" t="s">
        <v>1143</v>
      </c>
      <c r="Q89" s="5" t="s">
        <v>373</v>
      </c>
      <c r="R89" s="8"/>
      <c r="S89" s="8"/>
    </row>
    <row r="90" spans="1:19" ht="15.75" customHeight="1" x14ac:dyDescent="0.25">
      <c r="A90" s="9" t="s">
        <v>243</v>
      </c>
      <c r="B90" s="5" t="s">
        <v>1148</v>
      </c>
      <c r="C90" s="5" t="s">
        <v>1149</v>
      </c>
      <c r="D90" s="5" t="s">
        <v>1150</v>
      </c>
      <c r="E90" s="5" t="s">
        <v>1151</v>
      </c>
      <c r="F90" s="5" t="s">
        <v>1152</v>
      </c>
      <c r="G90" s="5" t="s">
        <v>1153</v>
      </c>
      <c r="H90" s="6" t="s">
        <v>1154</v>
      </c>
      <c r="I90" s="5" t="s">
        <v>1155</v>
      </c>
      <c r="J90" s="5"/>
      <c r="K90" s="5" t="s">
        <v>1095</v>
      </c>
      <c r="L90" s="5" t="s">
        <v>133</v>
      </c>
      <c r="M90" s="5"/>
      <c r="N90" s="5" t="s">
        <v>1156</v>
      </c>
      <c r="O90" s="5" t="s">
        <v>75</v>
      </c>
      <c r="P90" s="6" t="s">
        <v>1154</v>
      </c>
      <c r="Q90" s="5" t="s">
        <v>582</v>
      </c>
      <c r="R90" s="8"/>
      <c r="S90" s="8"/>
    </row>
    <row r="91" spans="1:19" ht="15.75" customHeight="1" x14ac:dyDescent="0.25">
      <c r="A91" s="9" t="s">
        <v>243</v>
      </c>
      <c r="B91" s="5" t="s">
        <v>1157</v>
      </c>
      <c r="C91" s="5" t="s">
        <v>1158</v>
      </c>
      <c r="D91" s="5" t="s">
        <v>1159</v>
      </c>
      <c r="E91" s="5" t="s">
        <v>1160</v>
      </c>
      <c r="F91" s="5" t="s">
        <v>1161</v>
      </c>
      <c r="G91" s="5" t="s">
        <v>1024</v>
      </c>
      <c r="H91" s="6" t="s">
        <v>1162</v>
      </c>
      <c r="I91" s="5"/>
      <c r="J91" s="5"/>
      <c r="K91" s="5" t="s">
        <v>649</v>
      </c>
      <c r="L91" s="5" t="s">
        <v>1163</v>
      </c>
      <c r="M91" s="5"/>
      <c r="N91" s="5" t="s">
        <v>1164</v>
      </c>
      <c r="O91" s="5" t="s">
        <v>75</v>
      </c>
      <c r="P91" s="6" t="s">
        <v>1162</v>
      </c>
      <c r="Q91" s="5" t="s">
        <v>1165</v>
      </c>
      <c r="R91" s="8"/>
      <c r="S91" s="8"/>
    </row>
    <row r="92" spans="1:19" ht="15.75" customHeight="1" x14ac:dyDescent="0.25">
      <c r="A92" s="9" t="s">
        <v>243</v>
      </c>
      <c r="B92" s="5" t="s">
        <v>1166</v>
      </c>
      <c r="C92" s="5" t="s">
        <v>1167</v>
      </c>
      <c r="D92" s="5" t="s">
        <v>1168</v>
      </c>
      <c r="E92" s="5" t="s">
        <v>1169</v>
      </c>
      <c r="F92" s="5" t="s">
        <v>515</v>
      </c>
      <c r="G92" s="5" t="s">
        <v>1170</v>
      </c>
      <c r="H92" s="6" t="s">
        <v>1171</v>
      </c>
      <c r="I92" s="5" t="s">
        <v>1172</v>
      </c>
      <c r="J92" s="5"/>
      <c r="K92" s="5" t="s">
        <v>1095</v>
      </c>
      <c r="L92" s="5" t="s">
        <v>133</v>
      </c>
      <c r="M92" s="5"/>
      <c r="N92" s="5" t="s">
        <v>1173</v>
      </c>
      <c r="O92" s="5" t="s">
        <v>75</v>
      </c>
      <c r="P92" s="6" t="s">
        <v>1171</v>
      </c>
      <c r="Q92" s="5" t="s">
        <v>373</v>
      </c>
      <c r="R92" s="8"/>
      <c r="S92" s="8"/>
    </row>
    <row r="93" spans="1:19" ht="15.75" customHeight="1" x14ac:dyDescent="0.25">
      <c r="A93" s="9" t="s">
        <v>243</v>
      </c>
      <c r="B93" s="5" t="s">
        <v>1174</v>
      </c>
      <c r="C93" s="5" t="s">
        <v>494</v>
      </c>
      <c r="D93" s="5" t="s">
        <v>497</v>
      </c>
      <c r="E93" s="5" t="s">
        <v>1175</v>
      </c>
      <c r="F93" s="5" t="s">
        <v>697</v>
      </c>
      <c r="G93" s="5" t="s">
        <v>1176</v>
      </c>
      <c r="H93" s="6" t="s">
        <v>1177</v>
      </c>
      <c r="I93" s="5" t="s">
        <v>1178</v>
      </c>
      <c r="J93" s="5" t="s">
        <v>1179</v>
      </c>
      <c r="K93" s="5" t="s">
        <v>1180</v>
      </c>
      <c r="L93" s="5" t="s">
        <v>133</v>
      </c>
      <c r="M93" s="5"/>
      <c r="N93" s="5" t="s">
        <v>1181</v>
      </c>
      <c r="O93" s="5" t="s">
        <v>75</v>
      </c>
      <c r="P93" s="6" t="s">
        <v>1177</v>
      </c>
      <c r="Q93" s="5" t="s">
        <v>119</v>
      </c>
      <c r="R93" s="8"/>
      <c r="S93" s="8"/>
    </row>
    <row r="94" spans="1:19" ht="15.75" customHeight="1" x14ac:dyDescent="0.25">
      <c r="A94" s="9" t="s">
        <v>243</v>
      </c>
      <c r="B94" s="5" t="s">
        <v>1182</v>
      </c>
      <c r="C94" s="5" t="s">
        <v>1183</v>
      </c>
      <c r="D94" s="5" t="s">
        <v>1184</v>
      </c>
      <c r="E94" s="5" t="s">
        <v>1185</v>
      </c>
      <c r="F94" s="5" t="s">
        <v>1186</v>
      </c>
      <c r="G94" s="5" t="s">
        <v>1187</v>
      </c>
      <c r="H94" s="6" t="s">
        <v>1188</v>
      </c>
      <c r="I94" s="5" t="s">
        <v>1189</v>
      </c>
      <c r="J94" s="5"/>
      <c r="K94" s="5" t="s">
        <v>1095</v>
      </c>
      <c r="L94" s="5" t="s">
        <v>133</v>
      </c>
      <c r="M94" s="5"/>
      <c r="N94" s="5" t="s">
        <v>1190</v>
      </c>
      <c r="O94" s="5" t="s">
        <v>75</v>
      </c>
      <c r="P94" s="6" t="s">
        <v>1191</v>
      </c>
      <c r="Q94" s="5" t="s">
        <v>77</v>
      </c>
      <c r="R94" s="8"/>
      <c r="S94" s="8"/>
    </row>
    <row r="95" spans="1:19" ht="15.75" customHeight="1" x14ac:dyDescent="0.25">
      <c r="A95" s="9" t="s">
        <v>243</v>
      </c>
      <c r="B95" s="5" t="s">
        <v>1192</v>
      </c>
      <c r="C95" s="5" t="s">
        <v>1193</v>
      </c>
      <c r="D95" s="5" t="s">
        <v>1194</v>
      </c>
      <c r="E95" s="5" t="s">
        <v>1195</v>
      </c>
      <c r="F95" s="5" t="s">
        <v>1196</v>
      </c>
      <c r="G95" s="5" t="s">
        <v>1197</v>
      </c>
      <c r="H95" s="6" t="s">
        <v>1198</v>
      </c>
      <c r="I95" s="5" t="s">
        <v>1199</v>
      </c>
      <c r="J95" s="5"/>
      <c r="K95" s="5" t="s">
        <v>1200</v>
      </c>
      <c r="L95" s="5" t="s">
        <v>133</v>
      </c>
      <c r="M95" s="5"/>
      <c r="N95" s="5" t="s">
        <v>1201</v>
      </c>
      <c r="O95" s="5" t="s">
        <v>75</v>
      </c>
      <c r="P95" s="6" t="s">
        <v>1202</v>
      </c>
      <c r="Q95" s="5" t="s">
        <v>77</v>
      </c>
      <c r="R95" s="8"/>
      <c r="S95" s="8"/>
    </row>
    <row r="96" spans="1:19" ht="15.75" customHeight="1" x14ac:dyDescent="0.25">
      <c r="A96" s="9" t="s">
        <v>243</v>
      </c>
      <c r="B96" s="5" t="s">
        <v>1203</v>
      </c>
      <c r="C96" s="5" t="s">
        <v>1204</v>
      </c>
      <c r="D96" s="5" t="s">
        <v>956</v>
      </c>
      <c r="E96" s="5" t="s">
        <v>1205</v>
      </c>
      <c r="F96" s="5" t="s">
        <v>1206</v>
      </c>
      <c r="G96" s="5" t="s">
        <v>1207</v>
      </c>
      <c r="H96" s="6" t="s">
        <v>1208</v>
      </c>
      <c r="I96" s="5" t="s">
        <v>1209</v>
      </c>
      <c r="J96" s="5" t="s">
        <v>1210</v>
      </c>
      <c r="K96" s="5" t="s">
        <v>1211</v>
      </c>
      <c r="L96" s="5" t="s">
        <v>133</v>
      </c>
      <c r="M96" s="5"/>
      <c r="N96" s="5" t="s">
        <v>1212</v>
      </c>
      <c r="O96" s="5" t="s">
        <v>75</v>
      </c>
      <c r="P96" s="6" t="s">
        <v>1208</v>
      </c>
      <c r="Q96" s="5" t="s">
        <v>1213</v>
      </c>
      <c r="R96" s="8"/>
      <c r="S96" s="8"/>
    </row>
    <row r="97" spans="1:19" ht="15.75" customHeight="1" x14ac:dyDescent="0.25">
      <c r="A97" s="9" t="s">
        <v>243</v>
      </c>
      <c r="B97" s="5" t="s">
        <v>1214</v>
      </c>
      <c r="C97" s="5" t="s">
        <v>245</v>
      </c>
      <c r="D97" s="5" t="s">
        <v>1159</v>
      </c>
      <c r="E97" s="5" t="s">
        <v>1215</v>
      </c>
      <c r="F97" s="5" t="s">
        <v>1161</v>
      </c>
      <c r="G97" s="5" t="s">
        <v>1216</v>
      </c>
      <c r="H97" s="6" t="s">
        <v>1217</v>
      </c>
      <c r="I97" s="5"/>
      <c r="J97" s="5"/>
      <c r="K97" s="5" t="s">
        <v>649</v>
      </c>
      <c r="L97" s="5" t="s">
        <v>133</v>
      </c>
      <c r="M97" s="5"/>
      <c r="N97" s="5" t="s">
        <v>1218</v>
      </c>
      <c r="O97" s="5" t="s">
        <v>75</v>
      </c>
      <c r="P97" s="6" t="s">
        <v>1217</v>
      </c>
      <c r="Q97" s="5" t="s">
        <v>77</v>
      </c>
      <c r="R97" s="8"/>
      <c r="S97" s="8"/>
    </row>
    <row r="98" spans="1:19" ht="15.75" customHeight="1" x14ac:dyDescent="0.25">
      <c r="A98" s="9" t="s">
        <v>243</v>
      </c>
      <c r="B98" s="5" t="s">
        <v>582</v>
      </c>
      <c r="C98" s="5" t="s">
        <v>245</v>
      </c>
      <c r="D98" s="5" t="s">
        <v>145</v>
      </c>
      <c r="E98" s="5" t="s">
        <v>1219</v>
      </c>
      <c r="F98" s="5" t="s">
        <v>1220</v>
      </c>
      <c r="G98" s="5" t="s">
        <v>1221</v>
      </c>
      <c r="H98" s="6" t="s">
        <v>183</v>
      </c>
      <c r="I98" s="5"/>
      <c r="J98" s="5"/>
      <c r="K98" s="5" t="s">
        <v>649</v>
      </c>
      <c r="L98" s="5" t="s">
        <v>133</v>
      </c>
      <c r="M98" s="5"/>
      <c r="N98" s="5" t="s">
        <v>1222</v>
      </c>
      <c r="O98" s="5" t="s">
        <v>75</v>
      </c>
      <c r="P98" s="6" t="s">
        <v>183</v>
      </c>
      <c r="Q98" s="5" t="s">
        <v>1027</v>
      </c>
      <c r="R98" s="8"/>
      <c r="S98" s="8"/>
    </row>
    <row r="99" spans="1:19" ht="15.75" customHeight="1" x14ac:dyDescent="0.25">
      <c r="A99" s="9" t="s">
        <v>243</v>
      </c>
      <c r="B99" s="5" t="s">
        <v>1223</v>
      </c>
      <c r="C99" s="5" t="s">
        <v>1224</v>
      </c>
      <c r="D99" s="5" t="s">
        <v>1225</v>
      </c>
      <c r="E99" s="5" t="s">
        <v>1226</v>
      </c>
      <c r="F99" s="5" t="s">
        <v>1227</v>
      </c>
      <c r="G99" s="5" t="s">
        <v>1228</v>
      </c>
      <c r="H99" s="6" t="s">
        <v>1229</v>
      </c>
      <c r="I99" s="5" t="s">
        <v>1230</v>
      </c>
      <c r="J99" s="5"/>
      <c r="K99" s="5" t="s">
        <v>1095</v>
      </c>
      <c r="L99" s="5" t="s">
        <v>133</v>
      </c>
      <c r="M99" s="5" t="s">
        <v>1231</v>
      </c>
      <c r="N99" s="5" t="s">
        <v>1232</v>
      </c>
      <c r="O99" s="5" t="s">
        <v>75</v>
      </c>
      <c r="P99" s="6" t="s">
        <v>1233</v>
      </c>
      <c r="Q99" s="5" t="s">
        <v>1234</v>
      </c>
      <c r="R99" s="8"/>
      <c r="S99" s="8"/>
    </row>
    <row r="100" spans="1:19" ht="15.75" customHeight="1" x14ac:dyDescent="0.25">
      <c r="A100" s="9" t="s">
        <v>243</v>
      </c>
      <c r="B100" s="5" t="s">
        <v>1235</v>
      </c>
      <c r="C100" s="5" t="s">
        <v>1039</v>
      </c>
      <c r="D100" s="5" t="s">
        <v>1236</v>
      </c>
      <c r="E100" s="5" t="s">
        <v>1237</v>
      </c>
      <c r="F100" s="5" t="s">
        <v>697</v>
      </c>
      <c r="G100" s="5" t="s">
        <v>1024</v>
      </c>
      <c r="H100" s="6" t="s">
        <v>1238</v>
      </c>
      <c r="I100" s="5"/>
      <c r="J100" s="5"/>
      <c r="K100" s="5" t="s">
        <v>649</v>
      </c>
      <c r="L100" s="5" t="s">
        <v>133</v>
      </c>
      <c r="M100" s="5"/>
      <c r="N100" s="5" t="s">
        <v>1239</v>
      </c>
      <c r="O100" s="5" t="s">
        <v>75</v>
      </c>
      <c r="P100" s="6" t="s">
        <v>1238</v>
      </c>
      <c r="Q100" s="5" t="s">
        <v>77</v>
      </c>
      <c r="R100" s="8"/>
      <c r="S100" s="8"/>
    </row>
    <row r="101" spans="1:19" ht="15.75" customHeight="1" x14ac:dyDescent="0.25">
      <c r="A101" s="9" t="s">
        <v>243</v>
      </c>
      <c r="B101" s="5" t="s">
        <v>1240</v>
      </c>
      <c r="C101" s="5" t="s">
        <v>245</v>
      </c>
      <c r="D101" s="5" t="s">
        <v>1241</v>
      </c>
      <c r="E101" s="5" t="s">
        <v>1242</v>
      </c>
      <c r="F101" s="5" t="s">
        <v>1243</v>
      </c>
      <c r="G101" s="5" t="s">
        <v>1024</v>
      </c>
      <c r="H101" s="6" t="s">
        <v>1244</v>
      </c>
      <c r="I101" s="5"/>
      <c r="J101" s="5"/>
      <c r="K101" s="5" t="s">
        <v>649</v>
      </c>
      <c r="L101" s="5" t="s">
        <v>133</v>
      </c>
      <c r="M101" s="5"/>
      <c r="N101" s="5" t="s">
        <v>1245</v>
      </c>
      <c r="O101" s="5" t="s">
        <v>75</v>
      </c>
      <c r="P101" s="6" t="s">
        <v>1244</v>
      </c>
      <c r="Q101" s="5" t="s">
        <v>77</v>
      </c>
      <c r="R101" s="8"/>
      <c r="S101" s="8"/>
    </row>
    <row r="102" spans="1:19" ht="15.75" customHeight="1" x14ac:dyDescent="0.25">
      <c r="A102" s="9" t="s">
        <v>243</v>
      </c>
      <c r="B102" s="5" t="s">
        <v>1246</v>
      </c>
      <c r="C102" s="5" t="s">
        <v>1247</v>
      </c>
      <c r="D102" s="5" t="s">
        <v>1248</v>
      </c>
      <c r="E102" s="5" t="s">
        <v>1249</v>
      </c>
      <c r="F102" s="5" t="s">
        <v>1250</v>
      </c>
      <c r="G102" s="5" t="s">
        <v>1024</v>
      </c>
      <c r="H102" s="6" t="s">
        <v>1251</v>
      </c>
      <c r="I102" s="5"/>
      <c r="J102" s="5"/>
      <c r="K102" s="5" t="s">
        <v>649</v>
      </c>
      <c r="L102" s="5" t="s">
        <v>133</v>
      </c>
      <c r="M102" s="5"/>
      <c r="N102" s="5" t="s">
        <v>1252</v>
      </c>
      <c r="O102" s="5" t="s">
        <v>75</v>
      </c>
      <c r="P102" s="6" t="s">
        <v>1251</v>
      </c>
      <c r="Q102" s="5" t="s">
        <v>77</v>
      </c>
      <c r="R102" s="8"/>
      <c r="S102" s="8"/>
    </row>
    <row r="103" spans="1:19" ht="15.75" customHeight="1" x14ac:dyDescent="0.25">
      <c r="A103" s="9" t="s">
        <v>243</v>
      </c>
      <c r="B103" s="5" t="s">
        <v>1253</v>
      </c>
      <c r="C103" s="5" t="s">
        <v>245</v>
      </c>
      <c r="D103" s="5" t="s">
        <v>1254</v>
      </c>
      <c r="E103" s="5" t="s">
        <v>1255</v>
      </c>
      <c r="F103" s="5" t="s">
        <v>1256</v>
      </c>
      <c r="G103" s="5" t="s">
        <v>1257</v>
      </c>
      <c r="H103" s="6" t="s">
        <v>1258</v>
      </c>
      <c r="I103" s="5"/>
      <c r="J103" s="5"/>
      <c r="K103" s="5" t="s">
        <v>649</v>
      </c>
      <c r="L103" s="5" t="s">
        <v>133</v>
      </c>
      <c r="M103" s="5" t="s">
        <v>1259</v>
      </c>
      <c r="N103" s="5" t="s">
        <v>1260</v>
      </c>
      <c r="O103" s="5" t="s">
        <v>75</v>
      </c>
      <c r="P103" s="6" t="s">
        <v>1258</v>
      </c>
      <c r="Q103" s="5" t="s">
        <v>1261</v>
      </c>
      <c r="R103" s="8"/>
      <c r="S103" s="8"/>
    </row>
    <row r="104" spans="1:19" ht="15.75" customHeight="1" x14ac:dyDescent="0.25">
      <c r="A104" s="9" t="s">
        <v>243</v>
      </c>
      <c r="B104" s="5" t="s">
        <v>1262</v>
      </c>
      <c r="C104" s="5" t="s">
        <v>1193</v>
      </c>
      <c r="D104" s="5" t="s">
        <v>1263</v>
      </c>
      <c r="E104" s="5" t="s">
        <v>1264</v>
      </c>
      <c r="F104" s="5" t="s">
        <v>1265</v>
      </c>
      <c r="G104" s="5" t="s">
        <v>1197</v>
      </c>
      <c r="H104" s="6" t="s">
        <v>1266</v>
      </c>
      <c r="I104" s="5" t="s">
        <v>1267</v>
      </c>
      <c r="J104" s="5"/>
      <c r="K104" s="5" t="s">
        <v>1200</v>
      </c>
      <c r="L104" s="5" t="s">
        <v>133</v>
      </c>
      <c r="M104" s="5" t="s">
        <v>1268</v>
      </c>
      <c r="N104" s="5" t="s">
        <v>1269</v>
      </c>
      <c r="O104" s="5" t="s">
        <v>75</v>
      </c>
      <c r="P104" s="6" t="s">
        <v>1266</v>
      </c>
      <c r="Q104" s="5" t="s">
        <v>77</v>
      </c>
      <c r="R104" s="8"/>
      <c r="S104" s="8"/>
    </row>
    <row r="105" spans="1:19" ht="15.75" customHeight="1" x14ac:dyDescent="0.25">
      <c r="A105" s="9" t="s">
        <v>243</v>
      </c>
      <c r="B105" s="5" t="s">
        <v>190</v>
      </c>
      <c r="C105" s="5" t="s">
        <v>1270</v>
      </c>
      <c r="D105" s="5" t="s">
        <v>1271</v>
      </c>
      <c r="E105" s="5" t="s">
        <v>1272</v>
      </c>
      <c r="F105" s="5" t="s">
        <v>1273</v>
      </c>
      <c r="G105" s="5" t="s">
        <v>1274</v>
      </c>
      <c r="H105" s="6" t="s">
        <v>191</v>
      </c>
      <c r="I105" s="5"/>
      <c r="J105" s="5"/>
      <c r="K105" s="5" t="s">
        <v>649</v>
      </c>
      <c r="L105" s="5" t="s">
        <v>133</v>
      </c>
      <c r="M105" s="5"/>
      <c r="N105" s="5" t="s">
        <v>1173</v>
      </c>
      <c r="O105" s="5" t="s">
        <v>75</v>
      </c>
      <c r="P105" s="6" t="s">
        <v>1275</v>
      </c>
      <c r="Q105" s="5" t="s">
        <v>1027</v>
      </c>
      <c r="R105" s="8"/>
      <c r="S105" s="8"/>
    </row>
    <row r="106" spans="1:19" ht="15.75" customHeight="1" x14ac:dyDescent="0.25">
      <c r="A106" s="9" t="s">
        <v>243</v>
      </c>
      <c r="B106" s="5" t="s">
        <v>1276</v>
      </c>
      <c r="C106" s="5" t="s">
        <v>1277</v>
      </c>
      <c r="D106" s="5" t="s">
        <v>1278</v>
      </c>
      <c r="E106" s="5" t="s">
        <v>1279</v>
      </c>
      <c r="F106" s="5" t="s">
        <v>1280</v>
      </c>
      <c r="G106" s="5" t="s">
        <v>1281</v>
      </c>
      <c r="H106" s="6" t="s">
        <v>1282</v>
      </c>
      <c r="I106" s="5"/>
      <c r="J106" s="5" t="s">
        <v>1283</v>
      </c>
      <c r="K106" s="5" t="s">
        <v>649</v>
      </c>
      <c r="L106" s="5" t="s">
        <v>1284</v>
      </c>
      <c r="M106" s="5"/>
      <c r="N106" s="5" t="s">
        <v>1173</v>
      </c>
      <c r="O106" s="5" t="s">
        <v>75</v>
      </c>
      <c r="P106" s="6" t="s">
        <v>1282</v>
      </c>
      <c r="Q106" s="5" t="s">
        <v>1027</v>
      </c>
      <c r="R106" s="8"/>
      <c r="S106" s="8"/>
    </row>
    <row r="107" spans="1:19" ht="15.75" customHeight="1" x14ac:dyDescent="0.25">
      <c r="A107" s="9" t="s">
        <v>243</v>
      </c>
      <c r="B107" s="5" t="s">
        <v>1285</v>
      </c>
      <c r="C107" s="5" t="s">
        <v>1088</v>
      </c>
      <c r="D107" s="5" t="s">
        <v>1286</v>
      </c>
      <c r="E107" s="5" t="s">
        <v>1287</v>
      </c>
      <c r="F107" s="5" t="s">
        <v>1288</v>
      </c>
      <c r="G107" s="5" t="s">
        <v>1289</v>
      </c>
      <c r="H107" s="6" t="s">
        <v>1290</v>
      </c>
      <c r="I107" s="5"/>
      <c r="J107" s="5"/>
      <c r="K107" s="5" t="s">
        <v>649</v>
      </c>
      <c r="L107" s="5" t="s">
        <v>1291</v>
      </c>
      <c r="M107" s="5"/>
      <c r="N107" s="5" t="s">
        <v>1292</v>
      </c>
      <c r="O107" s="5" t="s">
        <v>75</v>
      </c>
      <c r="P107" s="6" t="s">
        <v>1290</v>
      </c>
      <c r="Q107" s="5" t="s">
        <v>1027</v>
      </c>
      <c r="R107" s="8"/>
      <c r="S107" s="8"/>
    </row>
    <row r="108" spans="1:19" ht="15.75" customHeight="1" x14ac:dyDescent="0.25">
      <c r="A108" s="9" t="s">
        <v>243</v>
      </c>
      <c r="B108" s="5" t="s">
        <v>1293</v>
      </c>
      <c r="C108" s="5" t="s">
        <v>1294</v>
      </c>
      <c r="D108" s="5" t="s">
        <v>1295</v>
      </c>
      <c r="E108" s="5" t="s">
        <v>1296</v>
      </c>
      <c r="F108" s="5" t="s">
        <v>1297</v>
      </c>
      <c r="G108" s="5" t="s">
        <v>1298</v>
      </c>
      <c r="H108" s="6" t="s">
        <v>1299</v>
      </c>
      <c r="I108" s="5" t="s">
        <v>1300</v>
      </c>
      <c r="J108" s="5"/>
      <c r="K108" s="5" t="s">
        <v>1301</v>
      </c>
      <c r="L108" s="5" t="s">
        <v>133</v>
      </c>
      <c r="M108" s="5" t="s">
        <v>1302</v>
      </c>
      <c r="N108" s="5" t="s">
        <v>1303</v>
      </c>
      <c r="O108" s="5" t="s">
        <v>75</v>
      </c>
      <c r="P108" s="6" t="s">
        <v>1299</v>
      </c>
      <c r="Q108" s="5" t="s">
        <v>373</v>
      </c>
      <c r="R108" s="8"/>
      <c r="S108" s="8"/>
    </row>
    <row r="109" spans="1:19" ht="15.75" customHeight="1" x14ac:dyDescent="0.25">
      <c r="A109" s="9" t="s">
        <v>243</v>
      </c>
      <c r="B109" s="5" t="s">
        <v>1304</v>
      </c>
      <c r="C109" s="5" t="s">
        <v>1305</v>
      </c>
      <c r="D109" s="5" t="s">
        <v>1306</v>
      </c>
      <c r="E109" s="5" t="s">
        <v>1307</v>
      </c>
      <c r="F109" s="5" t="s">
        <v>1308</v>
      </c>
      <c r="G109" s="5" t="s">
        <v>1142</v>
      </c>
      <c r="H109" s="6" t="s">
        <v>1309</v>
      </c>
      <c r="I109" s="5" t="s">
        <v>1310</v>
      </c>
      <c r="J109" s="5"/>
      <c r="K109" s="5" t="s">
        <v>12</v>
      </c>
      <c r="L109" s="5" t="s">
        <v>1145</v>
      </c>
      <c r="M109" s="5" t="s">
        <v>1311</v>
      </c>
      <c r="N109" s="5" t="s">
        <v>1312</v>
      </c>
      <c r="O109" s="5" t="s">
        <v>75</v>
      </c>
      <c r="P109" s="6" t="s">
        <v>1309</v>
      </c>
      <c r="Q109" s="5" t="s">
        <v>77</v>
      </c>
      <c r="R109" s="8"/>
      <c r="S109" s="8"/>
    </row>
    <row r="110" spans="1:19" ht="15.75" customHeight="1" x14ac:dyDescent="0.25">
      <c r="A110" s="9" t="s">
        <v>243</v>
      </c>
      <c r="B110" s="5" t="s">
        <v>1313</v>
      </c>
      <c r="C110" s="5" t="s">
        <v>1314</v>
      </c>
      <c r="D110" s="5" t="s">
        <v>497</v>
      </c>
      <c r="E110" s="5" t="s">
        <v>1315</v>
      </c>
      <c r="F110" s="5" t="s">
        <v>1316</v>
      </c>
      <c r="G110" s="5" t="s">
        <v>1317</v>
      </c>
      <c r="H110" s="6" t="s">
        <v>1318</v>
      </c>
      <c r="I110" s="5" t="s">
        <v>1319</v>
      </c>
      <c r="J110" s="5"/>
      <c r="K110" s="5" t="s">
        <v>1095</v>
      </c>
      <c r="L110" s="5" t="s">
        <v>133</v>
      </c>
      <c r="M110" s="5" t="s">
        <v>1320</v>
      </c>
      <c r="N110" s="5" t="s">
        <v>1173</v>
      </c>
      <c r="O110" s="5" t="s">
        <v>75</v>
      </c>
      <c r="P110" s="6" t="s">
        <v>1318</v>
      </c>
      <c r="Q110" s="5" t="s">
        <v>77</v>
      </c>
      <c r="R110" s="8"/>
      <c r="S110" s="8"/>
    </row>
    <row r="111" spans="1:19" ht="15.75" customHeight="1" x14ac:dyDescent="0.25">
      <c r="A111" s="9" t="s">
        <v>243</v>
      </c>
      <c r="B111" s="5" t="s">
        <v>1321</v>
      </c>
      <c r="C111" s="5" t="s">
        <v>1322</v>
      </c>
      <c r="D111" s="5" t="s">
        <v>1040</v>
      </c>
      <c r="E111" s="5" t="s">
        <v>1323</v>
      </c>
      <c r="F111" s="5" t="s">
        <v>1324</v>
      </c>
      <c r="G111" s="5" t="s">
        <v>1325</v>
      </c>
      <c r="H111" s="6" t="s">
        <v>1326</v>
      </c>
      <c r="I111" s="5" t="s">
        <v>1327</v>
      </c>
      <c r="J111" s="5"/>
      <c r="K111" s="5" t="s">
        <v>1095</v>
      </c>
      <c r="L111" s="5" t="s">
        <v>133</v>
      </c>
      <c r="M111" s="5"/>
      <c r="N111" s="5" t="s">
        <v>1328</v>
      </c>
      <c r="O111" s="5" t="s">
        <v>75</v>
      </c>
      <c r="P111" s="6" t="s">
        <v>1326</v>
      </c>
      <c r="Q111" s="5" t="s">
        <v>373</v>
      </c>
      <c r="R111" s="8"/>
      <c r="S111" s="8"/>
    </row>
    <row r="112" spans="1:19" ht="15.75" customHeight="1" x14ac:dyDescent="0.25">
      <c r="A112" s="9" t="s">
        <v>243</v>
      </c>
      <c r="B112" s="5" t="s">
        <v>1329</v>
      </c>
      <c r="C112" s="5" t="s">
        <v>1330</v>
      </c>
      <c r="D112" s="5" t="s">
        <v>1331</v>
      </c>
      <c r="E112" s="5" t="s">
        <v>1332</v>
      </c>
      <c r="F112" s="5" t="s">
        <v>1333</v>
      </c>
      <c r="G112" s="5" t="s">
        <v>1334</v>
      </c>
      <c r="H112" s="6" t="s">
        <v>1335</v>
      </c>
      <c r="I112" s="5" t="s">
        <v>1336</v>
      </c>
      <c r="J112" s="5"/>
      <c r="K112" s="5" t="s">
        <v>1337</v>
      </c>
      <c r="L112" s="5" t="s">
        <v>133</v>
      </c>
      <c r="M112" s="5"/>
      <c r="N112" s="5" t="s">
        <v>1338</v>
      </c>
      <c r="O112" s="5" t="s">
        <v>75</v>
      </c>
      <c r="P112" s="6" t="s">
        <v>1335</v>
      </c>
      <c r="Q112" s="5" t="s">
        <v>373</v>
      </c>
      <c r="R112" s="8"/>
      <c r="S112" s="8"/>
    </row>
    <row r="113" spans="1:19" ht="15.75" customHeight="1" x14ac:dyDescent="0.25">
      <c r="A113" s="9" t="s">
        <v>243</v>
      </c>
      <c r="B113" s="5" t="s">
        <v>1339</v>
      </c>
      <c r="C113" s="5" t="s">
        <v>1340</v>
      </c>
      <c r="D113" s="5" t="s">
        <v>956</v>
      </c>
      <c r="E113" s="5" t="s">
        <v>1341</v>
      </c>
      <c r="F113" s="5" t="s">
        <v>1342</v>
      </c>
      <c r="G113" s="5" t="s">
        <v>1343</v>
      </c>
      <c r="H113" s="6" t="s">
        <v>1344</v>
      </c>
      <c r="I113" s="5" t="s">
        <v>1345</v>
      </c>
      <c r="J113" s="5"/>
      <c r="K113" s="5" t="s">
        <v>1346</v>
      </c>
      <c r="L113" s="5" t="s">
        <v>133</v>
      </c>
      <c r="M113" s="5"/>
      <c r="N113" s="5" t="s">
        <v>1347</v>
      </c>
      <c r="O113" s="5" t="s">
        <v>75</v>
      </c>
      <c r="P113" s="6" t="s">
        <v>1344</v>
      </c>
      <c r="Q113" s="5" t="s">
        <v>373</v>
      </c>
      <c r="R113" s="8"/>
      <c r="S113" s="8"/>
    </row>
    <row r="114" spans="1:19" ht="15.75" customHeight="1" x14ac:dyDescent="0.25">
      <c r="A114" s="9" t="s">
        <v>243</v>
      </c>
      <c r="B114" s="5" t="s">
        <v>1348</v>
      </c>
      <c r="C114" s="5" t="s">
        <v>1349</v>
      </c>
      <c r="D114" s="5" t="s">
        <v>1350</v>
      </c>
      <c r="E114" s="5" t="s">
        <v>1351</v>
      </c>
      <c r="F114" s="5" t="s">
        <v>697</v>
      </c>
      <c r="G114" s="5" t="s">
        <v>1352</v>
      </c>
      <c r="H114" s="6" t="s">
        <v>1353</v>
      </c>
      <c r="I114" s="5" t="s">
        <v>1354</v>
      </c>
      <c r="J114" s="5"/>
      <c r="K114" s="5" t="s">
        <v>1301</v>
      </c>
      <c r="L114" s="5" t="s">
        <v>133</v>
      </c>
      <c r="M114" s="5" t="s">
        <v>1355</v>
      </c>
      <c r="N114" s="5" t="s">
        <v>1356</v>
      </c>
      <c r="O114" s="5" t="s">
        <v>75</v>
      </c>
      <c r="P114" s="6" t="s">
        <v>1353</v>
      </c>
      <c r="Q114" s="5" t="s">
        <v>373</v>
      </c>
      <c r="R114" s="8"/>
      <c r="S114" s="8"/>
    </row>
    <row r="115" spans="1:19" ht="15.75" customHeight="1" x14ac:dyDescent="0.25">
      <c r="A115" s="9" t="s">
        <v>243</v>
      </c>
      <c r="B115" s="5" t="s">
        <v>1357</v>
      </c>
      <c r="C115" s="5" t="s">
        <v>1358</v>
      </c>
      <c r="D115" s="5" t="s">
        <v>764</v>
      </c>
      <c r="E115" s="5" t="s">
        <v>1359</v>
      </c>
      <c r="F115" s="5" t="s">
        <v>1360</v>
      </c>
      <c r="G115" s="5" t="s">
        <v>1197</v>
      </c>
      <c r="H115" s="6" t="s">
        <v>1361</v>
      </c>
      <c r="I115" s="5" t="s">
        <v>1362</v>
      </c>
      <c r="J115" s="5"/>
      <c r="K115" s="5" t="s">
        <v>1200</v>
      </c>
      <c r="L115" s="5" t="s">
        <v>133</v>
      </c>
      <c r="M115" s="5" t="s">
        <v>1363</v>
      </c>
      <c r="N115" s="5" t="s">
        <v>1173</v>
      </c>
      <c r="O115" s="5" t="s">
        <v>75</v>
      </c>
      <c r="P115" s="6" t="s">
        <v>1361</v>
      </c>
      <c r="Q115" s="5" t="s">
        <v>77</v>
      </c>
      <c r="R115" s="8"/>
      <c r="S115" s="8"/>
    </row>
    <row r="116" spans="1:19" ht="15.75" customHeight="1" x14ac:dyDescent="0.25">
      <c r="A116" s="9" t="s">
        <v>243</v>
      </c>
      <c r="B116" s="5" t="s">
        <v>1364</v>
      </c>
      <c r="C116" s="5" t="s">
        <v>1365</v>
      </c>
      <c r="D116" s="5" t="s">
        <v>1350</v>
      </c>
      <c r="E116" s="5" t="s">
        <v>1366</v>
      </c>
      <c r="F116" s="5" t="s">
        <v>1316</v>
      </c>
      <c r="G116" s="5" t="s">
        <v>1367</v>
      </c>
      <c r="H116" s="6" t="s">
        <v>1368</v>
      </c>
      <c r="I116" s="5" t="s">
        <v>1369</v>
      </c>
      <c r="J116" s="5"/>
      <c r="K116" s="5" t="s">
        <v>1370</v>
      </c>
      <c r="L116" s="5" t="s">
        <v>133</v>
      </c>
      <c r="M116" s="5"/>
      <c r="N116" s="5" t="s">
        <v>1371</v>
      </c>
      <c r="O116" s="5" t="s">
        <v>75</v>
      </c>
      <c r="P116" s="6" t="s">
        <v>1368</v>
      </c>
      <c r="Q116" s="5" t="s">
        <v>373</v>
      </c>
      <c r="R116" s="8"/>
      <c r="S116" s="8"/>
    </row>
    <row r="117" spans="1:19" ht="15.75" customHeight="1" x14ac:dyDescent="0.25">
      <c r="A117" s="9" t="s">
        <v>243</v>
      </c>
      <c r="B117" s="5" t="s">
        <v>1372</v>
      </c>
      <c r="C117" s="5" t="s">
        <v>1373</v>
      </c>
      <c r="D117" s="5" t="s">
        <v>1374</v>
      </c>
      <c r="E117" s="5" t="s">
        <v>1375</v>
      </c>
      <c r="F117" s="5" t="s">
        <v>1376</v>
      </c>
      <c r="G117" s="5" t="s">
        <v>1352</v>
      </c>
      <c r="H117" s="6" t="s">
        <v>1377</v>
      </c>
      <c r="I117" s="5" t="s">
        <v>1378</v>
      </c>
      <c r="J117" s="5"/>
      <c r="K117" s="5" t="s">
        <v>12</v>
      </c>
      <c r="L117" s="5" t="s">
        <v>133</v>
      </c>
      <c r="M117" s="5"/>
      <c r="N117" s="5" t="s">
        <v>1379</v>
      </c>
      <c r="O117" s="5" t="s">
        <v>75</v>
      </c>
      <c r="P117" s="6" t="s">
        <v>1377</v>
      </c>
      <c r="Q117" s="5" t="s">
        <v>373</v>
      </c>
      <c r="R117" s="8"/>
      <c r="S117" s="8"/>
    </row>
    <row r="118" spans="1:19" ht="15.75" customHeight="1" x14ac:dyDescent="0.25">
      <c r="A118" s="9" t="s">
        <v>243</v>
      </c>
      <c r="B118" s="5" t="s">
        <v>1380</v>
      </c>
      <c r="C118" s="5" t="s">
        <v>1381</v>
      </c>
      <c r="D118" s="5" t="s">
        <v>1382</v>
      </c>
      <c r="E118" s="5" t="s">
        <v>1383</v>
      </c>
      <c r="F118" s="5" t="s">
        <v>1384</v>
      </c>
      <c r="G118" s="5" t="s">
        <v>1092</v>
      </c>
      <c r="H118" s="6" t="s">
        <v>1385</v>
      </c>
      <c r="I118" s="5" t="s">
        <v>1386</v>
      </c>
      <c r="J118" s="5"/>
      <c r="K118" s="5" t="s">
        <v>1095</v>
      </c>
      <c r="L118" s="5" t="s">
        <v>133</v>
      </c>
      <c r="M118" s="5"/>
      <c r="N118" s="5" t="s">
        <v>1173</v>
      </c>
      <c r="O118" s="5" t="s">
        <v>75</v>
      </c>
      <c r="P118" s="6" t="s">
        <v>1385</v>
      </c>
      <c r="Q118" s="5" t="s">
        <v>77</v>
      </c>
      <c r="R118" s="8"/>
      <c r="S118" s="8"/>
    </row>
    <row r="119" spans="1:19" ht="15.75" customHeight="1" x14ac:dyDescent="0.25">
      <c r="A119" s="9" t="s">
        <v>243</v>
      </c>
      <c r="B119" s="5" t="s">
        <v>1387</v>
      </c>
      <c r="C119" s="5" t="s">
        <v>1388</v>
      </c>
      <c r="D119" s="5" t="s">
        <v>1389</v>
      </c>
      <c r="E119" s="5" t="s">
        <v>1390</v>
      </c>
      <c r="F119" s="5" t="s">
        <v>1391</v>
      </c>
      <c r="G119" s="5" t="s">
        <v>1289</v>
      </c>
      <c r="H119" s="6" t="s">
        <v>254</v>
      </c>
      <c r="I119" s="5"/>
      <c r="J119" s="5"/>
      <c r="K119" s="5" t="s">
        <v>649</v>
      </c>
      <c r="L119" s="5" t="s">
        <v>133</v>
      </c>
      <c r="M119" s="5"/>
      <c r="N119" s="5" t="s">
        <v>1392</v>
      </c>
      <c r="O119" s="5" t="s">
        <v>75</v>
      </c>
      <c r="P119" s="6" t="s">
        <v>254</v>
      </c>
      <c r="Q119" s="5" t="s">
        <v>1027</v>
      </c>
      <c r="R119" s="8"/>
      <c r="S119" s="8"/>
    </row>
    <row r="120" spans="1:19" ht="15.75" customHeight="1" x14ac:dyDescent="0.25">
      <c r="A120" s="9" t="s">
        <v>243</v>
      </c>
      <c r="B120" s="5" t="s">
        <v>1393</v>
      </c>
      <c r="C120" s="5" t="s">
        <v>1394</v>
      </c>
      <c r="D120" s="5" t="s">
        <v>1395</v>
      </c>
      <c r="E120" s="5" t="s">
        <v>1396</v>
      </c>
      <c r="F120" s="5" t="s">
        <v>1397</v>
      </c>
      <c r="G120" s="5" t="s">
        <v>1216</v>
      </c>
      <c r="H120" s="6" t="s">
        <v>1398</v>
      </c>
      <c r="I120" s="5"/>
      <c r="J120" s="5"/>
      <c r="K120" s="5" t="s">
        <v>649</v>
      </c>
      <c r="L120" s="5" t="s">
        <v>1399</v>
      </c>
      <c r="M120" s="5"/>
      <c r="N120" s="5" t="s">
        <v>1173</v>
      </c>
      <c r="O120" s="11" t="s">
        <v>612</v>
      </c>
      <c r="P120" s="6" t="s">
        <v>1398</v>
      </c>
      <c r="Q120" s="5" t="s">
        <v>582</v>
      </c>
      <c r="R120" s="8"/>
      <c r="S120" s="8"/>
    </row>
    <row r="121" spans="1:19" ht="15.75" customHeight="1" x14ac:dyDescent="0.25">
      <c r="A121" s="9" t="s">
        <v>243</v>
      </c>
      <c r="B121" s="5" t="s">
        <v>1400</v>
      </c>
      <c r="C121" s="5" t="s">
        <v>1401</v>
      </c>
      <c r="D121" s="5" t="s">
        <v>815</v>
      </c>
      <c r="E121" s="5" t="s">
        <v>1402</v>
      </c>
      <c r="F121" s="5" t="s">
        <v>1403</v>
      </c>
      <c r="G121" s="5" t="s">
        <v>1404</v>
      </c>
      <c r="H121" s="6" t="s">
        <v>1405</v>
      </c>
      <c r="I121" s="5" t="s">
        <v>1406</v>
      </c>
      <c r="J121" s="5"/>
      <c r="K121" s="5" t="s">
        <v>1095</v>
      </c>
      <c r="L121" s="5" t="s">
        <v>133</v>
      </c>
      <c r="M121" s="5"/>
      <c r="N121" s="5" t="s">
        <v>1407</v>
      </c>
      <c r="O121" s="11" t="s">
        <v>612</v>
      </c>
      <c r="P121" s="6" t="s">
        <v>1405</v>
      </c>
      <c r="Q121" s="5" t="s">
        <v>373</v>
      </c>
      <c r="R121" s="8"/>
      <c r="S121" s="8"/>
    </row>
    <row r="122" spans="1:19" ht="15.75" customHeight="1" x14ac:dyDescent="0.25">
      <c r="A122" s="9" t="s">
        <v>243</v>
      </c>
      <c r="B122" s="5" t="s">
        <v>1408</v>
      </c>
      <c r="C122" s="5" t="s">
        <v>245</v>
      </c>
      <c r="D122" s="5" t="s">
        <v>1409</v>
      </c>
      <c r="E122" s="5" t="s">
        <v>1410</v>
      </c>
      <c r="F122" s="5" t="s">
        <v>1411</v>
      </c>
      <c r="G122" s="5" t="s">
        <v>1412</v>
      </c>
      <c r="H122" s="6" t="s">
        <v>1413</v>
      </c>
      <c r="I122" s="5"/>
      <c r="J122" s="5"/>
      <c r="K122" s="5" t="s">
        <v>649</v>
      </c>
      <c r="L122" s="5" t="s">
        <v>133</v>
      </c>
      <c r="M122" s="5"/>
      <c r="N122" s="5" t="s">
        <v>1414</v>
      </c>
      <c r="O122" s="11" t="s">
        <v>612</v>
      </c>
      <c r="P122" s="6" t="s">
        <v>1413</v>
      </c>
      <c r="Q122" s="5" t="s">
        <v>77</v>
      </c>
      <c r="R122" s="8"/>
      <c r="S122" s="8"/>
    </row>
    <row r="123" spans="1:19" ht="15.75" customHeight="1" x14ac:dyDescent="0.25">
      <c r="A123" s="9" t="s">
        <v>243</v>
      </c>
      <c r="B123" s="5" t="s">
        <v>1415</v>
      </c>
      <c r="C123" s="5" t="s">
        <v>1415</v>
      </c>
      <c r="D123" s="5" t="s">
        <v>331</v>
      </c>
      <c r="E123" s="5" t="s">
        <v>1416</v>
      </c>
      <c r="F123" s="5" t="s">
        <v>1417</v>
      </c>
      <c r="G123" s="5" t="s">
        <v>1418</v>
      </c>
      <c r="H123" s="6" t="s">
        <v>1419</v>
      </c>
      <c r="I123" s="5" t="s">
        <v>1420</v>
      </c>
      <c r="J123" s="5" t="s">
        <v>1421</v>
      </c>
      <c r="K123" s="5" t="s">
        <v>1422</v>
      </c>
      <c r="L123" s="5" t="s">
        <v>117</v>
      </c>
      <c r="M123" s="5"/>
      <c r="N123" s="5" t="s">
        <v>1173</v>
      </c>
      <c r="O123" s="11" t="s">
        <v>612</v>
      </c>
      <c r="P123" s="6" t="s">
        <v>1423</v>
      </c>
      <c r="Q123" s="5" t="s">
        <v>77</v>
      </c>
      <c r="R123" s="8"/>
      <c r="S123" s="8"/>
    </row>
    <row r="124" spans="1:19" ht="15.75" customHeight="1" x14ac:dyDescent="0.25">
      <c r="A124" s="9" t="s">
        <v>243</v>
      </c>
      <c r="B124" s="5" t="s">
        <v>1424</v>
      </c>
      <c r="C124" s="5" t="s">
        <v>1247</v>
      </c>
      <c r="D124" s="5" t="s">
        <v>1425</v>
      </c>
      <c r="E124" s="5" t="s">
        <v>1426</v>
      </c>
      <c r="F124" s="5" t="s">
        <v>1427</v>
      </c>
      <c r="G124" s="5" t="s">
        <v>1428</v>
      </c>
      <c r="H124" s="6" t="s">
        <v>1429</v>
      </c>
      <c r="I124" s="5"/>
      <c r="J124" s="5"/>
      <c r="K124" s="5" t="s">
        <v>1430</v>
      </c>
      <c r="L124" s="5" t="s">
        <v>1006</v>
      </c>
      <c r="M124" s="5"/>
      <c r="N124" s="5" t="s">
        <v>1431</v>
      </c>
      <c r="O124" s="11" t="s">
        <v>612</v>
      </c>
      <c r="P124" s="6" t="s">
        <v>1429</v>
      </c>
      <c r="Q124" s="5" t="s">
        <v>77</v>
      </c>
      <c r="R124" s="8"/>
      <c r="S124" s="8"/>
    </row>
    <row r="125" spans="1:19" ht="15.75" customHeight="1" x14ac:dyDescent="0.25">
      <c r="A125" s="9" t="s">
        <v>243</v>
      </c>
      <c r="B125" s="5" t="s">
        <v>1432</v>
      </c>
      <c r="C125" s="5" t="s">
        <v>1433</v>
      </c>
      <c r="D125" s="5" t="s">
        <v>1241</v>
      </c>
      <c r="E125" s="5" t="s">
        <v>1434</v>
      </c>
      <c r="F125" s="5" t="s">
        <v>1435</v>
      </c>
      <c r="G125" s="5" t="s">
        <v>1436</v>
      </c>
      <c r="H125" s="6" t="s">
        <v>1437</v>
      </c>
      <c r="I125" s="5"/>
      <c r="J125" s="5"/>
      <c r="K125" s="5" t="s">
        <v>1438</v>
      </c>
      <c r="L125" s="5" t="s">
        <v>133</v>
      </c>
      <c r="M125" s="5"/>
      <c r="N125" s="5" t="s">
        <v>1439</v>
      </c>
      <c r="O125" s="11" t="s">
        <v>612</v>
      </c>
      <c r="P125" s="6" t="s">
        <v>1437</v>
      </c>
      <c r="Q125" s="5" t="s">
        <v>582</v>
      </c>
      <c r="R125" s="8"/>
      <c r="S125" s="8"/>
    </row>
    <row r="126" spans="1:19" ht="15.75" customHeight="1" x14ac:dyDescent="0.25">
      <c r="A126" s="9" t="s">
        <v>243</v>
      </c>
      <c r="B126" s="5" t="s">
        <v>1440</v>
      </c>
      <c r="C126" s="5" t="s">
        <v>1441</v>
      </c>
      <c r="D126" s="5" t="s">
        <v>1382</v>
      </c>
      <c r="E126" s="5" t="s">
        <v>1442</v>
      </c>
      <c r="F126" s="5" t="s">
        <v>1443</v>
      </c>
      <c r="G126" s="5" t="s">
        <v>1418</v>
      </c>
      <c r="H126" s="6" t="s">
        <v>1444</v>
      </c>
      <c r="I126" s="5"/>
      <c r="J126" s="5"/>
      <c r="K126" s="5" t="s">
        <v>649</v>
      </c>
      <c r="L126" s="5" t="s">
        <v>133</v>
      </c>
      <c r="M126" s="5"/>
      <c r="N126" s="5" t="s">
        <v>1173</v>
      </c>
      <c r="O126" s="11" t="s">
        <v>612</v>
      </c>
      <c r="P126" s="6" t="s">
        <v>1444</v>
      </c>
      <c r="Q126" s="5" t="s">
        <v>373</v>
      </c>
      <c r="R126" s="8"/>
      <c r="S126" s="8"/>
    </row>
    <row r="127" spans="1:19" ht="15.75" customHeight="1" x14ac:dyDescent="0.25">
      <c r="A127" s="9" t="s">
        <v>243</v>
      </c>
      <c r="B127" s="5" t="s">
        <v>1445</v>
      </c>
      <c r="C127" s="5" t="s">
        <v>245</v>
      </c>
      <c r="D127" s="5" t="s">
        <v>858</v>
      </c>
      <c r="E127" s="5" t="s">
        <v>1446</v>
      </c>
      <c r="F127" s="5" t="s">
        <v>1243</v>
      </c>
      <c r="G127" s="5" t="s">
        <v>1447</v>
      </c>
      <c r="H127" s="6" t="s">
        <v>1448</v>
      </c>
      <c r="I127" s="5"/>
      <c r="J127" s="5"/>
      <c r="K127" s="5" t="s">
        <v>1449</v>
      </c>
      <c r="L127" s="5" t="s">
        <v>133</v>
      </c>
      <c r="M127" s="5"/>
      <c r="N127" s="5" t="s">
        <v>1450</v>
      </c>
      <c r="O127" s="11" t="s">
        <v>612</v>
      </c>
      <c r="P127" s="6" t="s">
        <v>1448</v>
      </c>
      <c r="Q127" s="5" t="s">
        <v>77</v>
      </c>
      <c r="R127" s="8"/>
      <c r="S127" s="8"/>
    </row>
    <row r="128" spans="1:19" ht="15.75" customHeight="1" x14ac:dyDescent="0.25">
      <c r="A128" s="9" t="s">
        <v>243</v>
      </c>
      <c r="B128" s="5" t="s">
        <v>1451</v>
      </c>
      <c r="C128" s="5" t="s">
        <v>1277</v>
      </c>
      <c r="D128" s="5" t="s">
        <v>1452</v>
      </c>
      <c r="E128" s="5" t="s">
        <v>1453</v>
      </c>
      <c r="F128" s="5" t="s">
        <v>1454</v>
      </c>
      <c r="G128" s="5" t="s">
        <v>1092</v>
      </c>
      <c r="H128" s="6" t="s">
        <v>1455</v>
      </c>
      <c r="I128" s="5" t="s">
        <v>1456</v>
      </c>
      <c r="J128" s="5"/>
      <c r="K128" s="5" t="s">
        <v>1095</v>
      </c>
      <c r="L128" s="5" t="s">
        <v>133</v>
      </c>
      <c r="M128" s="5"/>
      <c r="N128" s="5" t="s">
        <v>1173</v>
      </c>
      <c r="O128" s="11" t="s">
        <v>612</v>
      </c>
      <c r="P128" s="6" t="s">
        <v>1455</v>
      </c>
      <c r="Q128" s="5" t="s">
        <v>77</v>
      </c>
      <c r="R128" s="8"/>
      <c r="S128" s="8"/>
    </row>
    <row r="129" spans="1:19" ht="15.75" customHeight="1" x14ac:dyDescent="0.25">
      <c r="A129" s="9" t="s">
        <v>243</v>
      </c>
      <c r="B129" s="5" t="s">
        <v>1457</v>
      </c>
      <c r="C129" s="5" t="s">
        <v>1458</v>
      </c>
      <c r="D129" s="5" t="s">
        <v>1459</v>
      </c>
      <c r="E129" s="5" t="s">
        <v>1460</v>
      </c>
      <c r="F129" s="5" t="s">
        <v>1461</v>
      </c>
      <c r="G129" s="5" t="s">
        <v>1024</v>
      </c>
      <c r="H129" s="6" t="s">
        <v>1462</v>
      </c>
      <c r="I129" s="5"/>
      <c r="J129" s="5"/>
      <c r="K129" s="5" t="s">
        <v>649</v>
      </c>
      <c r="L129" s="5" t="s">
        <v>133</v>
      </c>
      <c r="M129" s="5" t="s">
        <v>1463</v>
      </c>
      <c r="N129" s="5" t="s">
        <v>1464</v>
      </c>
      <c r="O129" s="11" t="s">
        <v>612</v>
      </c>
      <c r="P129" s="6" t="s">
        <v>1462</v>
      </c>
      <c r="Q129" s="5" t="s">
        <v>582</v>
      </c>
      <c r="R129" s="8"/>
      <c r="S129" s="8"/>
    </row>
    <row r="130" spans="1:19" ht="15.75" customHeight="1" x14ac:dyDescent="0.25">
      <c r="A130" s="9" t="s">
        <v>243</v>
      </c>
      <c r="B130" s="5" t="s">
        <v>1465</v>
      </c>
      <c r="C130" s="5" t="s">
        <v>1466</v>
      </c>
      <c r="D130" s="5" t="s">
        <v>1467</v>
      </c>
      <c r="E130" s="5" t="s">
        <v>1468</v>
      </c>
      <c r="F130" s="5" t="s">
        <v>1469</v>
      </c>
      <c r="G130" s="5" t="s">
        <v>1470</v>
      </c>
      <c r="H130" s="6" t="s">
        <v>1471</v>
      </c>
      <c r="I130" s="5"/>
      <c r="J130" s="5" t="s">
        <v>1472</v>
      </c>
      <c r="K130" s="5" t="s">
        <v>1473</v>
      </c>
      <c r="L130" s="5" t="s">
        <v>117</v>
      </c>
      <c r="M130" s="5"/>
      <c r="N130" s="5" t="s">
        <v>1474</v>
      </c>
      <c r="O130" s="11" t="s">
        <v>612</v>
      </c>
      <c r="P130" s="6" t="s">
        <v>1475</v>
      </c>
      <c r="Q130" s="5" t="s">
        <v>77</v>
      </c>
      <c r="R130" s="8"/>
      <c r="S130" s="8"/>
    </row>
    <row r="131" spans="1:19" ht="15.75" customHeight="1" x14ac:dyDescent="0.25">
      <c r="A131" s="9" t="s">
        <v>243</v>
      </c>
      <c r="B131" s="5" t="s">
        <v>1476</v>
      </c>
      <c r="C131" s="5" t="s">
        <v>245</v>
      </c>
      <c r="D131" s="5" t="s">
        <v>616</v>
      </c>
      <c r="E131" s="5" t="s">
        <v>1477</v>
      </c>
      <c r="F131" s="5" t="s">
        <v>1478</v>
      </c>
      <c r="G131" s="5" t="s">
        <v>1479</v>
      </c>
      <c r="H131" s="6" t="s">
        <v>1480</v>
      </c>
      <c r="I131" s="5" t="s">
        <v>1481</v>
      </c>
      <c r="J131" s="5"/>
      <c r="K131" s="5" t="s">
        <v>1095</v>
      </c>
      <c r="L131" s="5" t="s">
        <v>133</v>
      </c>
      <c r="M131" s="5"/>
      <c r="N131" s="5" t="s">
        <v>1482</v>
      </c>
      <c r="O131" s="11" t="s">
        <v>612</v>
      </c>
      <c r="P131" s="6" t="s">
        <v>1483</v>
      </c>
      <c r="Q131" s="5" t="s">
        <v>77</v>
      </c>
      <c r="R131" s="8"/>
      <c r="S131" s="8"/>
    </row>
    <row r="132" spans="1:19" ht="15.75" customHeight="1" x14ac:dyDescent="0.25">
      <c r="A132" s="9" t="s">
        <v>243</v>
      </c>
      <c r="B132" s="5" t="s">
        <v>1484</v>
      </c>
      <c r="C132" s="5" t="s">
        <v>1149</v>
      </c>
      <c r="D132" s="5" t="s">
        <v>1382</v>
      </c>
      <c r="E132" s="5" t="s">
        <v>1485</v>
      </c>
      <c r="F132" s="5" t="s">
        <v>1486</v>
      </c>
      <c r="G132" s="5" t="s">
        <v>1197</v>
      </c>
      <c r="H132" s="6" t="s">
        <v>1487</v>
      </c>
      <c r="I132" s="5" t="s">
        <v>1488</v>
      </c>
      <c r="J132" s="5"/>
      <c r="K132" s="5" t="s">
        <v>1200</v>
      </c>
      <c r="L132" s="5" t="s">
        <v>133</v>
      </c>
      <c r="M132" s="5"/>
      <c r="N132" s="5" t="s">
        <v>1489</v>
      </c>
      <c r="O132" s="11" t="s">
        <v>612</v>
      </c>
      <c r="P132" s="6" t="s">
        <v>1487</v>
      </c>
      <c r="Q132" s="5" t="s">
        <v>77</v>
      </c>
      <c r="R132" s="8"/>
      <c r="S132" s="8"/>
    </row>
    <row r="133" spans="1:19" ht="15.75" customHeight="1" x14ac:dyDescent="0.25">
      <c r="A133" s="9" t="s">
        <v>243</v>
      </c>
      <c r="B133" s="5" t="s">
        <v>1490</v>
      </c>
      <c r="C133" s="5" t="s">
        <v>1491</v>
      </c>
      <c r="D133" s="5" t="s">
        <v>1492</v>
      </c>
      <c r="E133" s="5" t="s">
        <v>1493</v>
      </c>
      <c r="F133" s="5" t="s">
        <v>1494</v>
      </c>
      <c r="G133" s="5" t="s">
        <v>1495</v>
      </c>
      <c r="H133" s="6" t="s">
        <v>1496</v>
      </c>
      <c r="I133" s="5"/>
      <c r="J133" s="5"/>
      <c r="K133" s="5" t="s">
        <v>1337</v>
      </c>
      <c r="L133" s="5" t="s">
        <v>440</v>
      </c>
      <c r="M133" s="5"/>
      <c r="N133" s="5" t="s">
        <v>1497</v>
      </c>
      <c r="O133" s="11" t="s">
        <v>612</v>
      </c>
      <c r="P133" s="6" t="s">
        <v>1496</v>
      </c>
      <c r="Q133" s="5" t="s">
        <v>373</v>
      </c>
      <c r="R133" s="8"/>
      <c r="S133" s="8"/>
    </row>
    <row r="134" spans="1:19" ht="15.75" customHeight="1" x14ac:dyDescent="0.25">
      <c r="A134" s="9" t="s">
        <v>243</v>
      </c>
      <c r="B134" s="5" t="s">
        <v>1498</v>
      </c>
      <c r="C134" s="5" t="s">
        <v>1499</v>
      </c>
      <c r="D134" s="5" t="s">
        <v>1500</v>
      </c>
      <c r="E134" s="5" t="s">
        <v>1501</v>
      </c>
      <c r="F134" s="5" t="s">
        <v>1502</v>
      </c>
      <c r="G134" s="5" t="s">
        <v>1503</v>
      </c>
      <c r="H134" s="6" t="s">
        <v>1504</v>
      </c>
      <c r="I134" s="5" t="s">
        <v>1505</v>
      </c>
      <c r="J134" s="5" t="s">
        <v>1506</v>
      </c>
      <c r="K134" s="5" t="s">
        <v>1507</v>
      </c>
      <c r="L134" s="5" t="s">
        <v>133</v>
      </c>
      <c r="M134" s="5"/>
      <c r="N134" s="5" t="s">
        <v>1508</v>
      </c>
      <c r="O134" s="11" t="s">
        <v>612</v>
      </c>
      <c r="P134" s="6" t="s">
        <v>1504</v>
      </c>
      <c r="Q134" s="5" t="s">
        <v>582</v>
      </c>
      <c r="R134" s="8"/>
      <c r="S134" s="8"/>
    </row>
    <row r="135" spans="1:19" ht="15.75" customHeight="1" x14ac:dyDescent="0.25">
      <c r="A135" s="9" t="s">
        <v>243</v>
      </c>
      <c r="B135" s="5" t="s">
        <v>1509</v>
      </c>
      <c r="C135" s="5" t="s">
        <v>1510</v>
      </c>
      <c r="D135" s="5" t="s">
        <v>1511</v>
      </c>
      <c r="E135" s="5" t="s">
        <v>1512</v>
      </c>
      <c r="F135" s="5" t="s">
        <v>1513</v>
      </c>
      <c r="G135" s="5" t="s">
        <v>1514</v>
      </c>
      <c r="H135" s="6" t="s">
        <v>1515</v>
      </c>
      <c r="I135" s="5" t="s">
        <v>1516</v>
      </c>
      <c r="J135" s="5"/>
      <c r="K135" s="5" t="s">
        <v>1517</v>
      </c>
      <c r="L135" s="5" t="s">
        <v>133</v>
      </c>
      <c r="M135" s="5"/>
      <c r="N135" s="5" t="s">
        <v>1518</v>
      </c>
      <c r="O135" s="11" t="s">
        <v>612</v>
      </c>
      <c r="P135" s="6" t="s">
        <v>1515</v>
      </c>
      <c r="Q135" s="5" t="s">
        <v>1519</v>
      </c>
      <c r="R135" s="8"/>
      <c r="S135" s="8"/>
    </row>
    <row r="136" spans="1:19" ht="15.75" customHeight="1" x14ac:dyDescent="0.25">
      <c r="A136" s="9" t="s">
        <v>243</v>
      </c>
      <c r="B136" s="5" t="s">
        <v>1520</v>
      </c>
      <c r="C136" s="5" t="s">
        <v>1521</v>
      </c>
      <c r="D136" s="5" t="s">
        <v>1522</v>
      </c>
      <c r="E136" s="5" t="s">
        <v>1523</v>
      </c>
      <c r="F136" s="5" t="s">
        <v>1524</v>
      </c>
      <c r="G136" s="5" t="s">
        <v>1418</v>
      </c>
      <c r="H136" s="6" t="s">
        <v>1525</v>
      </c>
      <c r="I136" s="5"/>
      <c r="J136" s="5"/>
      <c r="K136" s="5" t="s">
        <v>243</v>
      </c>
      <c r="L136" s="5" t="s">
        <v>133</v>
      </c>
      <c r="M136" s="5"/>
      <c r="N136" s="5" t="s">
        <v>1526</v>
      </c>
      <c r="O136" s="11" t="s">
        <v>612</v>
      </c>
      <c r="P136" s="6" t="s">
        <v>1525</v>
      </c>
      <c r="Q136" s="5" t="s">
        <v>582</v>
      </c>
      <c r="R136" s="8"/>
      <c r="S136" s="8"/>
    </row>
    <row r="137" spans="1:19" ht="15.75" customHeight="1" x14ac:dyDescent="0.25">
      <c r="A137" s="9" t="s">
        <v>243</v>
      </c>
      <c r="B137" s="5" t="s">
        <v>1527</v>
      </c>
      <c r="C137" s="5" t="s">
        <v>1528</v>
      </c>
      <c r="D137" s="5" t="s">
        <v>1529</v>
      </c>
      <c r="E137" s="5" t="s">
        <v>1530</v>
      </c>
      <c r="F137" s="5" t="s">
        <v>1531</v>
      </c>
      <c r="G137" s="5" t="s">
        <v>1418</v>
      </c>
      <c r="H137" s="6" t="s">
        <v>1532</v>
      </c>
      <c r="I137" s="5" t="s">
        <v>1533</v>
      </c>
      <c r="J137" s="5" t="s">
        <v>1534</v>
      </c>
      <c r="K137" s="5" t="s">
        <v>1107</v>
      </c>
      <c r="L137" s="5" t="s">
        <v>133</v>
      </c>
      <c r="M137" s="5"/>
      <c r="N137" s="5" t="s">
        <v>1535</v>
      </c>
      <c r="O137" s="11" t="s">
        <v>612</v>
      </c>
      <c r="P137" s="6" t="s">
        <v>1532</v>
      </c>
      <c r="Q137" s="5" t="s">
        <v>77</v>
      </c>
      <c r="R137" s="8"/>
      <c r="S137" s="8"/>
    </row>
    <row r="138" spans="1:19" ht="15.75" customHeight="1" x14ac:dyDescent="0.25">
      <c r="A138" s="9" t="s">
        <v>243</v>
      </c>
      <c r="B138" s="5" t="s">
        <v>1536</v>
      </c>
      <c r="C138" s="5" t="s">
        <v>245</v>
      </c>
      <c r="D138" s="5" t="s">
        <v>1286</v>
      </c>
      <c r="E138" s="5" t="s">
        <v>1537</v>
      </c>
      <c r="F138" s="5" t="s">
        <v>1538</v>
      </c>
      <c r="G138" s="5" t="s">
        <v>1539</v>
      </c>
      <c r="H138" s="6" t="s">
        <v>1540</v>
      </c>
      <c r="I138" s="5"/>
      <c r="J138" s="5"/>
      <c r="K138" s="5" t="s">
        <v>649</v>
      </c>
      <c r="L138" s="5" t="s">
        <v>133</v>
      </c>
      <c r="M138" s="5"/>
      <c r="N138" s="5" t="s">
        <v>1541</v>
      </c>
      <c r="O138" s="11" t="s">
        <v>612</v>
      </c>
      <c r="P138" s="6" t="s">
        <v>254</v>
      </c>
      <c r="Q138" s="5" t="s">
        <v>1027</v>
      </c>
      <c r="R138" s="8"/>
      <c r="S138" s="8"/>
    </row>
    <row r="139" spans="1:19" ht="15.75" customHeight="1" x14ac:dyDescent="0.25">
      <c r="A139" s="9" t="s">
        <v>243</v>
      </c>
      <c r="B139" s="5" t="s">
        <v>1542</v>
      </c>
      <c r="C139" s="5" t="s">
        <v>1365</v>
      </c>
      <c r="D139" s="5" t="s">
        <v>1543</v>
      </c>
      <c r="E139" s="5" t="s">
        <v>1544</v>
      </c>
      <c r="F139" s="5" t="s">
        <v>901</v>
      </c>
      <c r="G139" s="5" t="s">
        <v>1545</v>
      </c>
      <c r="H139" s="6" t="s">
        <v>1546</v>
      </c>
      <c r="I139" s="5"/>
      <c r="J139" s="5"/>
      <c r="K139" s="5" t="s">
        <v>649</v>
      </c>
      <c r="L139" s="5" t="s">
        <v>133</v>
      </c>
      <c r="M139" s="5"/>
      <c r="N139" s="5" t="s">
        <v>1547</v>
      </c>
      <c r="O139" s="11" t="s">
        <v>612</v>
      </c>
      <c r="P139" s="6" t="s">
        <v>1546</v>
      </c>
      <c r="Q139" s="5" t="s">
        <v>373</v>
      </c>
      <c r="R139" s="8"/>
      <c r="S139" s="8"/>
    </row>
    <row r="140" spans="1:19" ht="15.75" customHeight="1" x14ac:dyDescent="0.25">
      <c r="A140" s="9" t="s">
        <v>243</v>
      </c>
      <c r="B140" s="5" t="s">
        <v>1548</v>
      </c>
      <c r="C140" s="5" t="s">
        <v>1549</v>
      </c>
      <c r="D140" s="5" t="s">
        <v>1263</v>
      </c>
      <c r="E140" s="5" t="s">
        <v>1550</v>
      </c>
      <c r="F140" s="5" t="s">
        <v>1551</v>
      </c>
      <c r="G140" s="5" t="s">
        <v>1024</v>
      </c>
      <c r="H140" s="6" t="s">
        <v>1552</v>
      </c>
      <c r="I140" s="5"/>
      <c r="J140" s="5"/>
      <c r="K140" s="5" t="s">
        <v>649</v>
      </c>
      <c r="L140" s="5" t="s">
        <v>133</v>
      </c>
      <c r="M140" s="5"/>
      <c r="N140" s="5" t="s">
        <v>1173</v>
      </c>
      <c r="O140" s="11" t="s">
        <v>612</v>
      </c>
      <c r="P140" s="6" t="s">
        <v>1552</v>
      </c>
      <c r="Q140" s="5" t="s">
        <v>77</v>
      </c>
      <c r="R140" s="8"/>
      <c r="S140" s="8"/>
    </row>
    <row r="141" spans="1:19" ht="15.75" customHeight="1" x14ac:dyDescent="0.25">
      <c r="A141" s="9" t="s">
        <v>243</v>
      </c>
      <c r="B141" s="5" t="s">
        <v>1553</v>
      </c>
      <c r="C141" s="5" t="s">
        <v>1554</v>
      </c>
      <c r="D141" s="5" t="s">
        <v>1467</v>
      </c>
      <c r="E141" s="5" t="s">
        <v>1555</v>
      </c>
      <c r="F141" s="5" t="s">
        <v>1469</v>
      </c>
      <c r="G141" s="5" t="s">
        <v>1556</v>
      </c>
      <c r="H141" s="6" t="s">
        <v>1557</v>
      </c>
      <c r="I141" s="5" t="s">
        <v>1558</v>
      </c>
      <c r="J141" s="5"/>
      <c r="K141" s="5" t="s">
        <v>1095</v>
      </c>
      <c r="L141" s="5" t="s">
        <v>117</v>
      </c>
      <c r="M141" s="5" t="s">
        <v>1363</v>
      </c>
      <c r="N141" s="5" t="s">
        <v>1173</v>
      </c>
      <c r="O141" s="11" t="s">
        <v>612</v>
      </c>
      <c r="P141" s="6" t="s">
        <v>1557</v>
      </c>
      <c r="Q141" s="5" t="s">
        <v>77</v>
      </c>
      <c r="R141" s="8"/>
      <c r="S141" s="8"/>
    </row>
    <row r="142" spans="1:19" ht="15.75" customHeight="1" x14ac:dyDescent="0.25">
      <c r="A142" s="9" t="s">
        <v>243</v>
      </c>
      <c r="B142" s="5" t="s">
        <v>1559</v>
      </c>
      <c r="C142" s="5" t="s">
        <v>1560</v>
      </c>
      <c r="D142" s="5" t="s">
        <v>1561</v>
      </c>
      <c r="E142" s="5" t="s">
        <v>1562</v>
      </c>
      <c r="F142" s="5" t="s">
        <v>1563</v>
      </c>
      <c r="G142" s="5" t="s">
        <v>1092</v>
      </c>
      <c r="H142" s="6" t="s">
        <v>1564</v>
      </c>
      <c r="I142" s="5" t="s">
        <v>1565</v>
      </c>
      <c r="J142" s="5"/>
      <c r="K142" s="5" t="s">
        <v>1095</v>
      </c>
      <c r="L142" s="5" t="s">
        <v>133</v>
      </c>
      <c r="M142" s="5"/>
      <c r="N142" s="5" t="s">
        <v>1407</v>
      </c>
      <c r="O142" s="11" t="s">
        <v>612</v>
      </c>
      <c r="P142" s="6" t="s">
        <v>1566</v>
      </c>
      <c r="Q142" s="5" t="s">
        <v>77</v>
      </c>
      <c r="R142" s="8"/>
      <c r="S142" s="8"/>
    </row>
    <row r="143" spans="1:19" ht="15.75" customHeight="1" x14ac:dyDescent="0.25">
      <c r="A143" s="9" t="s">
        <v>243</v>
      </c>
      <c r="B143" s="5" t="s">
        <v>1567</v>
      </c>
      <c r="C143" s="5" t="s">
        <v>1568</v>
      </c>
      <c r="D143" s="5" t="s">
        <v>1569</v>
      </c>
      <c r="E143" s="5" t="s">
        <v>1570</v>
      </c>
      <c r="F143" s="5" t="s">
        <v>1571</v>
      </c>
      <c r="G143" s="5" t="s">
        <v>1572</v>
      </c>
      <c r="H143" s="6" t="s">
        <v>1573</v>
      </c>
      <c r="I143" s="5" t="s">
        <v>1574</v>
      </c>
      <c r="J143" s="5"/>
      <c r="K143" s="5" t="s">
        <v>1575</v>
      </c>
      <c r="L143" s="5" t="s">
        <v>1576</v>
      </c>
      <c r="M143" s="5"/>
      <c r="N143" s="5" t="s">
        <v>1577</v>
      </c>
      <c r="O143" s="11" t="s">
        <v>612</v>
      </c>
      <c r="P143" s="6" t="s">
        <v>1573</v>
      </c>
      <c r="Q143" s="5" t="s">
        <v>208</v>
      </c>
      <c r="R143" s="8"/>
      <c r="S143" s="8"/>
    </row>
    <row r="144" spans="1:19" ht="15.75" customHeight="1" x14ac:dyDescent="0.25">
      <c r="A144" s="9" t="s">
        <v>243</v>
      </c>
      <c r="B144" s="5" t="s">
        <v>1578</v>
      </c>
      <c r="C144" s="5" t="s">
        <v>1578</v>
      </c>
      <c r="D144" s="5" t="s">
        <v>1579</v>
      </c>
      <c r="E144" s="5" t="s">
        <v>1580</v>
      </c>
      <c r="F144" s="5" t="s">
        <v>1581</v>
      </c>
      <c r="G144" s="5" t="s">
        <v>1582</v>
      </c>
      <c r="H144" s="6" t="s">
        <v>1583</v>
      </c>
      <c r="I144" s="5"/>
      <c r="J144" s="5" t="s">
        <v>1584</v>
      </c>
      <c r="K144" s="5" t="s">
        <v>1585</v>
      </c>
      <c r="L144" s="5" t="s">
        <v>117</v>
      </c>
      <c r="M144" s="5"/>
      <c r="N144" s="5" t="s">
        <v>1586</v>
      </c>
      <c r="O144" s="11" t="s">
        <v>612</v>
      </c>
      <c r="P144" s="6" t="s">
        <v>1583</v>
      </c>
      <c r="Q144" s="5" t="s">
        <v>582</v>
      </c>
      <c r="R144" s="8"/>
      <c r="S144" s="8"/>
    </row>
    <row r="145" spans="1:19" ht="15.75" customHeight="1" x14ac:dyDescent="0.25">
      <c r="A145" s="9" t="s">
        <v>243</v>
      </c>
      <c r="B145" s="5" t="s">
        <v>1587</v>
      </c>
      <c r="C145" s="5" t="s">
        <v>1588</v>
      </c>
      <c r="D145" s="5" t="s">
        <v>1589</v>
      </c>
      <c r="E145" s="5" t="s">
        <v>1590</v>
      </c>
      <c r="F145" s="5" t="s">
        <v>1591</v>
      </c>
      <c r="G145" s="5" t="s">
        <v>1216</v>
      </c>
      <c r="H145" s="6" t="s">
        <v>1592</v>
      </c>
      <c r="I145" s="5"/>
      <c r="J145" s="5"/>
      <c r="K145" s="5" t="s">
        <v>1593</v>
      </c>
      <c r="L145" s="5" t="s">
        <v>133</v>
      </c>
      <c r="M145" s="5"/>
      <c r="N145" s="5" t="s">
        <v>1594</v>
      </c>
      <c r="O145" s="11" t="s">
        <v>612</v>
      </c>
      <c r="P145" s="6" t="s">
        <v>1595</v>
      </c>
      <c r="Q145" s="5" t="s">
        <v>1596</v>
      </c>
      <c r="R145" s="8"/>
      <c r="S145" s="8"/>
    </row>
    <row r="146" spans="1:19" ht="15.75" customHeight="1" x14ac:dyDescent="0.25">
      <c r="A146" s="12" t="s">
        <v>15</v>
      </c>
      <c r="B146" s="12" t="s">
        <v>33</v>
      </c>
      <c r="C146" s="12" t="s">
        <v>35</v>
      </c>
      <c r="D146" s="12" t="s">
        <v>36</v>
      </c>
      <c r="E146" s="12" t="s">
        <v>38</v>
      </c>
      <c r="F146" s="12" t="s">
        <v>39</v>
      </c>
      <c r="G146" s="12" t="s">
        <v>41</v>
      </c>
      <c r="H146" s="13" t="s">
        <v>43</v>
      </c>
      <c r="I146" s="12" t="s">
        <v>67</v>
      </c>
      <c r="J146" s="12" t="s">
        <v>68</v>
      </c>
      <c r="K146" s="12" t="s">
        <v>70</v>
      </c>
      <c r="L146" s="12" t="s">
        <v>72</v>
      </c>
      <c r="N146" s="12" t="s">
        <v>74</v>
      </c>
      <c r="O146" s="12" t="s">
        <v>75</v>
      </c>
      <c r="Q146" s="12" t="s">
        <v>1597</v>
      </c>
    </row>
    <row r="147" spans="1:19" ht="15.75" customHeight="1" x14ac:dyDescent="0.25">
      <c r="A147" s="12" t="s">
        <v>66</v>
      </c>
      <c r="B147" s="12" t="s">
        <v>918</v>
      </c>
      <c r="C147" s="12" t="s">
        <v>919</v>
      </c>
      <c r="D147" s="12" t="s">
        <v>920</v>
      </c>
      <c r="E147" s="12" t="s">
        <v>921</v>
      </c>
      <c r="F147" s="12" t="s">
        <v>1598</v>
      </c>
      <c r="G147" s="12" t="s">
        <v>923</v>
      </c>
      <c r="H147" s="13" t="s">
        <v>924</v>
      </c>
      <c r="K147" s="12" t="s">
        <v>1599</v>
      </c>
      <c r="L147" s="12" t="s">
        <v>133</v>
      </c>
      <c r="O147" s="12" t="s">
        <v>75</v>
      </c>
      <c r="Q147" s="12" t="s">
        <v>1597</v>
      </c>
    </row>
    <row r="148" spans="1:19" ht="15.75" customHeight="1" x14ac:dyDescent="0.25">
      <c r="A148" s="12" t="s">
        <v>15</v>
      </c>
      <c r="B148" s="12" t="s">
        <v>459</v>
      </c>
      <c r="C148" s="12" t="s">
        <v>1600</v>
      </c>
      <c r="D148" s="12" t="s">
        <v>460</v>
      </c>
      <c r="E148" s="12" t="s">
        <v>461</v>
      </c>
      <c r="F148" s="12" t="s">
        <v>1601</v>
      </c>
      <c r="G148" s="12" t="s">
        <v>463</v>
      </c>
      <c r="H148" s="13" t="s">
        <v>464</v>
      </c>
      <c r="I148" s="12" t="s">
        <v>1602</v>
      </c>
      <c r="K148" s="12" t="s">
        <v>1603</v>
      </c>
      <c r="L148" s="12" t="s">
        <v>133</v>
      </c>
      <c r="O148" s="12" t="s">
        <v>75</v>
      </c>
      <c r="Q148" s="12" t="s">
        <v>1597</v>
      </c>
    </row>
    <row r="149" spans="1:19" ht="15.75" customHeight="1" x14ac:dyDescent="0.25">
      <c r="A149" s="12" t="s">
        <v>66</v>
      </c>
      <c r="B149" s="12" t="s">
        <v>988</v>
      </c>
      <c r="C149" s="12" t="s">
        <v>989</v>
      </c>
      <c r="D149" s="12" t="s">
        <v>990</v>
      </c>
      <c r="E149" s="12" t="s">
        <v>991</v>
      </c>
      <c r="F149" s="12" t="s">
        <v>1604</v>
      </c>
      <c r="G149" s="12" t="s">
        <v>450</v>
      </c>
      <c r="H149" s="13" t="s">
        <v>993</v>
      </c>
      <c r="L149" s="12" t="s">
        <v>133</v>
      </c>
      <c r="O149" s="12" t="s">
        <v>75</v>
      </c>
      <c r="Q149" s="12" t="s">
        <v>1597</v>
      </c>
    </row>
    <row r="150" spans="1:19" ht="15.75" customHeight="1" x14ac:dyDescent="0.25">
      <c r="A150" s="12" t="s">
        <v>15</v>
      </c>
      <c r="B150" s="12" t="s">
        <v>673</v>
      </c>
      <c r="C150" s="12" t="s">
        <v>181</v>
      </c>
      <c r="D150" s="12" t="s">
        <v>1605</v>
      </c>
      <c r="E150" s="12" t="s">
        <v>1606</v>
      </c>
      <c r="F150" s="12" t="s">
        <v>1607</v>
      </c>
      <c r="G150" s="12" t="s">
        <v>186</v>
      </c>
      <c r="H150" s="13" t="s">
        <v>678</v>
      </c>
      <c r="I150" s="12" t="s">
        <v>192</v>
      </c>
      <c r="J150" s="12" t="s">
        <v>194</v>
      </c>
      <c r="K150" s="12" t="s">
        <v>340</v>
      </c>
      <c r="L150" s="12" t="s">
        <v>133</v>
      </c>
      <c r="O150" s="12" t="s">
        <v>75</v>
      </c>
      <c r="Q150" s="12" t="s">
        <v>1597</v>
      </c>
    </row>
    <row r="151" spans="1:19" ht="15.75" customHeight="1" x14ac:dyDescent="0.25">
      <c r="A151" s="12" t="s">
        <v>243</v>
      </c>
      <c r="B151" s="12" t="s">
        <v>1608</v>
      </c>
      <c r="C151" s="12" t="s">
        <v>1609</v>
      </c>
      <c r="D151" s="12" t="s">
        <v>1610</v>
      </c>
      <c r="E151" s="12" t="s">
        <v>1611</v>
      </c>
      <c r="F151" s="12" t="s">
        <v>1612</v>
      </c>
      <c r="G151" s="12" t="s">
        <v>1613</v>
      </c>
      <c r="H151" s="13" t="s">
        <v>1121</v>
      </c>
      <c r="L151" s="12" t="s">
        <v>133</v>
      </c>
      <c r="O151" s="12" t="s">
        <v>75</v>
      </c>
      <c r="Q151" s="12" t="s">
        <v>1597</v>
      </c>
    </row>
    <row r="152" spans="1:19" ht="15.75" customHeight="1" x14ac:dyDescent="0.25"/>
    <row r="153" spans="1:19" ht="15.75" customHeight="1" x14ac:dyDescent="0.25"/>
    <row r="154" spans="1:19" ht="15.75" customHeight="1" x14ac:dyDescent="0.25"/>
    <row r="155" spans="1:19" ht="15.75" customHeight="1" x14ac:dyDescent="0.25"/>
    <row r="156" spans="1:19" ht="15.75" customHeight="1" x14ac:dyDescent="0.25"/>
    <row r="157" spans="1:19" ht="15.75" customHeight="1" x14ac:dyDescent="0.25"/>
    <row r="158" spans="1:19" ht="15.75" customHeight="1" x14ac:dyDescent="0.25"/>
    <row r="159" spans="1:19" ht="15.75" customHeight="1" x14ac:dyDescent="0.25"/>
    <row r="160" spans="1:19"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S151" xr:uid="{00000000-0009-0000-0000-000001000000}"/>
  <dataValidations count="1">
    <dataValidation type="list" allowBlank="1" sqref="R2:R145" xr:uid="{00000000-0002-0000-0100-000000000000}">
      <formula1>"Add,Skip,Check first"</formula1>
    </dataValidation>
  </dataValidations>
  <hyperlinks>
    <hyperlink ref="H2" r:id="rId1" xr:uid="{00000000-0004-0000-0100-000000000000}"/>
    <hyperlink ref="P2" r:id="rId2" xr:uid="{00000000-0004-0000-0100-000001000000}"/>
    <hyperlink ref="H3" r:id="rId3" xr:uid="{00000000-0004-0000-0100-000002000000}"/>
    <hyperlink ref="P3" r:id="rId4" xr:uid="{00000000-0004-0000-0100-000003000000}"/>
    <hyperlink ref="H4" r:id="rId5" xr:uid="{00000000-0004-0000-0100-000004000000}"/>
    <hyperlink ref="P4" r:id="rId6" xr:uid="{00000000-0004-0000-0100-000005000000}"/>
    <hyperlink ref="H5" r:id="rId7" xr:uid="{00000000-0004-0000-0100-000006000000}"/>
    <hyperlink ref="P5" r:id="rId8" xr:uid="{00000000-0004-0000-0100-000007000000}"/>
    <hyperlink ref="H6" r:id="rId9" xr:uid="{00000000-0004-0000-0100-000008000000}"/>
    <hyperlink ref="P6" r:id="rId10" xr:uid="{00000000-0004-0000-0100-000009000000}"/>
    <hyperlink ref="H7" r:id="rId11" xr:uid="{00000000-0004-0000-0100-00000A000000}"/>
    <hyperlink ref="P7" r:id="rId12" xr:uid="{00000000-0004-0000-0100-00000B000000}"/>
    <hyperlink ref="H8" r:id="rId13" xr:uid="{00000000-0004-0000-0100-00000C000000}"/>
    <hyperlink ref="P8" r:id="rId14" xr:uid="{00000000-0004-0000-0100-00000D000000}"/>
    <hyperlink ref="H9" r:id="rId15" xr:uid="{00000000-0004-0000-0100-00000E000000}"/>
    <hyperlink ref="P9" r:id="rId16" xr:uid="{00000000-0004-0000-0100-00000F000000}"/>
    <hyperlink ref="H10" r:id="rId17" xr:uid="{00000000-0004-0000-0100-000010000000}"/>
    <hyperlink ref="P10" r:id="rId18" xr:uid="{00000000-0004-0000-0100-000011000000}"/>
    <hyperlink ref="H11" r:id="rId19" xr:uid="{00000000-0004-0000-0100-000012000000}"/>
    <hyperlink ref="P11" r:id="rId20" xr:uid="{00000000-0004-0000-0100-000013000000}"/>
    <hyperlink ref="H12" r:id="rId21" xr:uid="{00000000-0004-0000-0100-000014000000}"/>
    <hyperlink ref="P12" r:id="rId22" xr:uid="{00000000-0004-0000-0100-000015000000}"/>
    <hyperlink ref="H13" r:id="rId23" xr:uid="{00000000-0004-0000-0100-000016000000}"/>
    <hyperlink ref="P13" r:id="rId24" xr:uid="{00000000-0004-0000-0100-000017000000}"/>
    <hyperlink ref="H14" r:id="rId25" xr:uid="{00000000-0004-0000-0100-000018000000}"/>
    <hyperlink ref="P14" r:id="rId26" xr:uid="{00000000-0004-0000-0100-000019000000}"/>
    <hyperlink ref="H15" r:id="rId27" xr:uid="{00000000-0004-0000-0100-00001A000000}"/>
    <hyperlink ref="P15" r:id="rId28" xr:uid="{00000000-0004-0000-0100-00001B000000}"/>
    <hyperlink ref="H16" r:id="rId29" xr:uid="{00000000-0004-0000-0100-00001C000000}"/>
    <hyperlink ref="P16" r:id="rId30" xr:uid="{00000000-0004-0000-0100-00001D000000}"/>
    <hyperlink ref="H17" r:id="rId31" xr:uid="{00000000-0004-0000-0100-00001E000000}"/>
    <hyperlink ref="P17" r:id="rId32" xr:uid="{00000000-0004-0000-0100-00001F000000}"/>
    <hyperlink ref="H18" r:id="rId33" xr:uid="{00000000-0004-0000-0100-000020000000}"/>
    <hyperlink ref="P18" r:id="rId34" xr:uid="{00000000-0004-0000-0100-000021000000}"/>
    <hyperlink ref="H19" r:id="rId35" xr:uid="{00000000-0004-0000-0100-000022000000}"/>
    <hyperlink ref="P19" r:id="rId36" xr:uid="{00000000-0004-0000-0100-000023000000}"/>
    <hyperlink ref="H20" r:id="rId37" xr:uid="{00000000-0004-0000-0100-000024000000}"/>
    <hyperlink ref="P20" r:id="rId38" xr:uid="{00000000-0004-0000-0100-000025000000}"/>
    <hyperlink ref="H21" r:id="rId39" xr:uid="{00000000-0004-0000-0100-000026000000}"/>
    <hyperlink ref="P21" r:id="rId40" xr:uid="{00000000-0004-0000-0100-000027000000}"/>
    <hyperlink ref="H22" r:id="rId41" xr:uid="{00000000-0004-0000-0100-000028000000}"/>
    <hyperlink ref="P22" r:id="rId42" xr:uid="{00000000-0004-0000-0100-000029000000}"/>
    <hyperlink ref="H23" r:id="rId43" xr:uid="{00000000-0004-0000-0100-00002A000000}"/>
    <hyperlink ref="P23" r:id="rId44" xr:uid="{00000000-0004-0000-0100-00002B000000}"/>
    <hyperlink ref="H24" r:id="rId45" xr:uid="{00000000-0004-0000-0100-00002C000000}"/>
    <hyperlink ref="P24" r:id="rId46" xr:uid="{00000000-0004-0000-0100-00002D000000}"/>
    <hyperlink ref="H25" r:id="rId47" xr:uid="{00000000-0004-0000-0100-00002E000000}"/>
    <hyperlink ref="P25" r:id="rId48" xr:uid="{00000000-0004-0000-0100-00002F000000}"/>
    <hyperlink ref="H26" r:id="rId49" xr:uid="{00000000-0004-0000-0100-000030000000}"/>
    <hyperlink ref="P26" r:id="rId50" xr:uid="{00000000-0004-0000-0100-000031000000}"/>
    <hyperlink ref="H27" r:id="rId51" xr:uid="{00000000-0004-0000-0100-000032000000}"/>
    <hyperlink ref="P27" r:id="rId52" xr:uid="{00000000-0004-0000-0100-000033000000}"/>
    <hyperlink ref="H28" r:id="rId53" xr:uid="{00000000-0004-0000-0100-000034000000}"/>
    <hyperlink ref="P28" r:id="rId54" xr:uid="{00000000-0004-0000-0100-000035000000}"/>
    <hyperlink ref="H29" r:id="rId55" xr:uid="{00000000-0004-0000-0100-000036000000}"/>
    <hyperlink ref="P29" r:id="rId56" xr:uid="{00000000-0004-0000-0100-000037000000}"/>
    <hyperlink ref="H30" r:id="rId57" xr:uid="{00000000-0004-0000-0100-000038000000}"/>
    <hyperlink ref="P30" r:id="rId58" xr:uid="{00000000-0004-0000-0100-000039000000}"/>
    <hyperlink ref="H31" r:id="rId59" xr:uid="{00000000-0004-0000-0100-00003A000000}"/>
    <hyperlink ref="P31" r:id="rId60" xr:uid="{00000000-0004-0000-0100-00003B000000}"/>
    <hyperlink ref="H32" r:id="rId61" xr:uid="{00000000-0004-0000-0100-00003C000000}"/>
    <hyperlink ref="P32" r:id="rId62" xr:uid="{00000000-0004-0000-0100-00003D000000}"/>
    <hyperlink ref="H33" r:id="rId63" xr:uid="{00000000-0004-0000-0100-00003E000000}"/>
    <hyperlink ref="P33" r:id="rId64" xr:uid="{00000000-0004-0000-0100-00003F000000}"/>
    <hyperlink ref="H34" r:id="rId65" xr:uid="{00000000-0004-0000-0100-000040000000}"/>
    <hyperlink ref="P34" r:id="rId66" xr:uid="{00000000-0004-0000-0100-000041000000}"/>
    <hyperlink ref="H35" r:id="rId67" xr:uid="{00000000-0004-0000-0100-000042000000}"/>
    <hyperlink ref="P35" r:id="rId68" xr:uid="{00000000-0004-0000-0100-000043000000}"/>
    <hyperlink ref="H36" r:id="rId69" xr:uid="{00000000-0004-0000-0100-000044000000}"/>
    <hyperlink ref="P36" r:id="rId70" xr:uid="{00000000-0004-0000-0100-000045000000}"/>
    <hyperlink ref="H37" r:id="rId71" xr:uid="{00000000-0004-0000-0100-000046000000}"/>
    <hyperlink ref="P37" r:id="rId72" xr:uid="{00000000-0004-0000-0100-000047000000}"/>
    <hyperlink ref="H38" r:id="rId73" xr:uid="{00000000-0004-0000-0100-000048000000}"/>
    <hyperlink ref="P38" r:id="rId74" xr:uid="{00000000-0004-0000-0100-000049000000}"/>
    <hyperlink ref="H39" r:id="rId75" xr:uid="{00000000-0004-0000-0100-00004A000000}"/>
    <hyperlink ref="P39" r:id="rId76" xr:uid="{00000000-0004-0000-0100-00004B000000}"/>
    <hyperlink ref="H40" r:id="rId77" xr:uid="{00000000-0004-0000-0100-00004C000000}"/>
    <hyperlink ref="P40" r:id="rId78" xr:uid="{00000000-0004-0000-0100-00004D000000}"/>
    <hyperlink ref="H41" r:id="rId79" location="/home" xr:uid="{00000000-0004-0000-0100-00004E000000}"/>
    <hyperlink ref="P41" r:id="rId80" xr:uid="{00000000-0004-0000-0100-00004F000000}"/>
    <hyperlink ref="H42" r:id="rId81" xr:uid="{00000000-0004-0000-0100-000050000000}"/>
    <hyperlink ref="P42" r:id="rId82" xr:uid="{00000000-0004-0000-0100-000051000000}"/>
    <hyperlink ref="H43" r:id="rId83" xr:uid="{00000000-0004-0000-0100-000052000000}"/>
    <hyperlink ref="P43" r:id="rId84" xr:uid="{00000000-0004-0000-0100-000053000000}"/>
    <hyperlink ref="H44" r:id="rId85" xr:uid="{00000000-0004-0000-0100-000054000000}"/>
    <hyperlink ref="P44" r:id="rId86" xr:uid="{00000000-0004-0000-0100-000055000000}"/>
    <hyperlink ref="H45" r:id="rId87" xr:uid="{00000000-0004-0000-0100-000056000000}"/>
    <hyperlink ref="P45" r:id="rId88" xr:uid="{00000000-0004-0000-0100-000057000000}"/>
    <hyperlink ref="H46" r:id="rId89" xr:uid="{00000000-0004-0000-0100-000058000000}"/>
    <hyperlink ref="P46" r:id="rId90" xr:uid="{00000000-0004-0000-0100-000059000000}"/>
    <hyperlink ref="H47" r:id="rId91" xr:uid="{00000000-0004-0000-0100-00005A000000}"/>
    <hyperlink ref="P47" r:id="rId92" xr:uid="{00000000-0004-0000-0100-00005B000000}"/>
    <hyperlink ref="H48" r:id="rId93" xr:uid="{00000000-0004-0000-0100-00005C000000}"/>
    <hyperlink ref="P48" r:id="rId94" xr:uid="{00000000-0004-0000-0100-00005D000000}"/>
    <hyperlink ref="H49" r:id="rId95" xr:uid="{00000000-0004-0000-0100-00005E000000}"/>
    <hyperlink ref="P49" r:id="rId96" xr:uid="{00000000-0004-0000-0100-00005F000000}"/>
    <hyperlink ref="H50" r:id="rId97" xr:uid="{00000000-0004-0000-0100-000060000000}"/>
    <hyperlink ref="P50" r:id="rId98" xr:uid="{00000000-0004-0000-0100-000061000000}"/>
    <hyperlink ref="H51" r:id="rId99" xr:uid="{00000000-0004-0000-0100-000062000000}"/>
    <hyperlink ref="P51" r:id="rId100" xr:uid="{00000000-0004-0000-0100-000063000000}"/>
    <hyperlink ref="H52" r:id="rId101" xr:uid="{00000000-0004-0000-0100-000064000000}"/>
    <hyperlink ref="P52" r:id="rId102" xr:uid="{00000000-0004-0000-0100-000065000000}"/>
    <hyperlink ref="H53" r:id="rId103" xr:uid="{00000000-0004-0000-0100-000066000000}"/>
    <hyperlink ref="P53" r:id="rId104" xr:uid="{00000000-0004-0000-0100-000067000000}"/>
    <hyperlink ref="H54" r:id="rId105" xr:uid="{00000000-0004-0000-0100-000068000000}"/>
    <hyperlink ref="P54" r:id="rId106" xr:uid="{00000000-0004-0000-0100-000069000000}"/>
    <hyperlink ref="H55" r:id="rId107" xr:uid="{00000000-0004-0000-0100-00006A000000}"/>
    <hyperlink ref="P55" r:id="rId108" xr:uid="{00000000-0004-0000-0100-00006B000000}"/>
    <hyperlink ref="H56" r:id="rId109" xr:uid="{00000000-0004-0000-0100-00006C000000}"/>
    <hyperlink ref="P56" r:id="rId110" xr:uid="{00000000-0004-0000-0100-00006D000000}"/>
    <hyperlink ref="H57" r:id="rId111" xr:uid="{00000000-0004-0000-0100-00006E000000}"/>
    <hyperlink ref="P57" r:id="rId112" xr:uid="{00000000-0004-0000-0100-00006F000000}"/>
    <hyperlink ref="H58" r:id="rId113" xr:uid="{00000000-0004-0000-0100-000070000000}"/>
    <hyperlink ref="P58" r:id="rId114" xr:uid="{00000000-0004-0000-0100-000071000000}"/>
    <hyperlink ref="H59" r:id="rId115" xr:uid="{00000000-0004-0000-0100-000072000000}"/>
    <hyperlink ref="P59" r:id="rId116" xr:uid="{00000000-0004-0000-0100-000073000000}"/>
    <hyperlink ref="H60" r:id="rId117" xr:uid="{00000000-0004-0000-0100-000074000000}"/>
    <hyperlink ref="P60" r:id="rId118" xr:uid="{00000000-0004-0000-0100-000075000000}"/>
    <hyperlink ref="H61" r:id="rId119" xr:uid="{00000000-0004-0000-0100-000076000000}"/>
    <hyperlink ref="P61" r:id="rId120" xr:uid="{00000000-0004-0000-0100-000077000000}"/>
    <hyperlink ref="H62" r:id="rId121" xr:uid="{00000000-0004-0000-0100-000078000000}"/>
    <hyperlink ref="P62" r:id="rId122" xr:uid="{00000000-0004-0000-0100-000079000000}"/>
    <hyperlink ref="P63" r:id="rId123" xr:uid="{00000000-0004-0000-0100-00007A000000}"/>
    <hyperlink ref="H64" r:id="rId124" xr:uid="{00000000-0004-0000-0100-00007B000000}"/>
    <hyperlink ref="P64" r:id="rId125" xr:uid="{00000000-0004-0000-0100-00007C000000}"/>
    <hyperlink ref="H65" r:id="rId126" xr:uid="{00000000-0004-0000-0100-00007D000000}"/>
    <hyperlink ref="P65" r:id="rId127" xr:uid="{00000000-0004-0000-0100-00007E000000}"/>
    <hyperlink ref="H66" r:id="rId128" xr:uid="{00000000-0004-0000-0100-00007F000000}"/>
    <hyperlink ref="P66" r:id="rId129" xr:uid="{00000000-0004-0000-0100-000080000000}"/>
    <hyperlink ref="H67" r:id="rId130" xr:uid="{00000000-0004-0000-0100-000081000000}"/>
    <hyperlink ref="P67" r:id="rId131" xr:uid="{00000000-0004-0000-0100-000082000000}"/>
    <hyperlink ref="H68" r:id="rId132" xr:uid="{00000000-0004-0000-0100-000083000000}"/>
    <hyperlink ref="P68" r:id="rId133" xr:uid="{00000000-0004-0000-0100-000084000000}"/>
    <hyperlink ref="H69" r:id="rId134" xr:uid="{00000000-0004-0000-0100-000085000000}"/>
    <hyperlink ref="P69" r:id="rId135" xr:uid="{00000000-0004-0000-0100-000086000000}"/>
    <hyperlink ref="H70" r:id="rId136" xr:uid="{00000000-0004-0000-0100-000087000000}"/>
    <hyperlink ref="P70" r:id="rId137" xr:uid="{00000000-0004-0000-0100-000088000000}"/>
    <hyperlink ref="H71" r:id="rId138" xr:uid="{00000000-0004-0000-0100-000089000000}"/>
    <hyperlink ref="P71" r:id="rId139" xr:uid="{00000000-0004-0000-0100-00008A000000}"/>
    <hyperlink ref="H72" r:id="rId140" xr:uid="{00000000-0004-0000-0100-00008B000000}"/>
    <hyperlink ref="P72" r:id="rId141" xr:uid="{00000000-0004-0000-0100-00008C000000}"/>
    <hyperlink ref="H73" r:id="rId142" xr:uid="{00000000-0004-0000-0100-00008D000000}"/>
    <hyperlink ref="P73" r:id="rId143" xr:uid="{00000000-0004-0000-0100-00008E000000}"/>
    <hyperlink ref="H74" r:id="rId144" xr:uid="{00000000-0004-0000-0100-00008F000000}"/>
    <hyperlink ref="P74" r:id="rId145" xr:uid="{00000000-0004-0000-0100-000090000000}"/>
    <hyperlink ref="H75" r:id="rId146" xr:uid="{00000000-0004-0000-0100-000091000000}"/>
    <hyperlink ref="P75" r:id="rId147" xr:uid="{00000000-0004-0000-0100-000092000000}"/>
    <hyperlink ref="H76" r:id="rId148" xr:uid="{00000000-0004-0000-0100-000093000000}"/>
    <hyperlink ref="P76" r:id="rId149" xr:uid="{00000000-0004-0000-0100-000094000000}"/>
    <hyperlink ref="H77" r:id="rId150" xr:uid="{00000000-0004-0000-0100-000095000000}"/>
    <hyperlink ref="P77" r:id="rId151" xr:uid="{00000000-0004-0000-0100-000096000000}"/>
    <hyperlink ref="H78" r:id="rId152" xr:uid="{00000000-0004-0000-0100-000097000000}"/>
    <hyperlink ref="P78" r:id="rId153" xr:uid="{00000000-0004-0000-0100-000098000000}"/>
    <hyperlink ref="H79" r:id="rId154" xr:uid="{00000000-0004-0000-0100-000099000000}"/>
    <hyperlink ref="P79" r:id="rId155" xr:uid="{00000000-0004-0000-0100-00009A000000}"/>
    <hyperlink ref="H80" r:id="rId156" xr:uid="{00000000-0004-0000-0100-00009B000000}"/>
    <hyperlink ref="P80" r:id="rId157" xr:uid="{00000000-0004-0000-0100-00009C000000}"/>
    <hyperlink ref="H81" r:id="rId158" xr:uid="{00000000-0004-0000-0100-00009D000000}"/>
    <hyperlink ref="P81" r:id="rId159" xr:uid="{00000000-0004-0000-0100-00009E000000}"/>
    <hyperlink ref="H82" r:id="rId160" xr:uid="{00000000-0004-0000-0100-00009F000000}"/>
    <hyperlink ref="P82" r:id="rId161" xr:uid="{00000000-0004-0000-0100-0000A0000000}"/>
    <hyperlink ref="H83" r:id="rId162" xr:uid="{00000000-0004-0000-0100-0000A1000000}"/>
    <hyperlink ref="P83" r:id="rId163" xr:uid="{00000000-0004-0000-0100-0000A2000000}"/>
    <hyperlink ref="H84" r:id="rId164" xr:uid="{00000000-0004-0000-0100-0000A3000000}"/>
    <hyperlink ref="P84" r:id="rId165" xr:uid="{00000000-0004-0000-0100-0000A4000000}"/>
    <hyperlink ref="H85" r:id="rId166" xr:uid="{00000000-0004-0000-0100-0000A5000000}"/>
    <hyperlink ref="P85" r:id="rId167" xr:uid="{00000000-0004-0000-0100-0000A6000000}"/>
    <hyperlink ref="H86" r:id="rId168" xr:uid="{00000000-0004-0000-0100-0000A7000000}"/>
    <hyperlink ref="P86" r:id="rId169" xr:uid="{00000000-0004-0000-0100-0000A8000000}"/>
    <hyperlink ref="H87" r:id="rId170" xr:uid="{00000000-0004-0000-0100-0000A9000000}"/>
    <hyperlink ref="P87" r:id="rId171" xr:uid="{00000000-0004-0000-0100-0000AA000000}"/>
    <hyperlink ref="H88" r:id="rId172" xr:uid="{00000000-0004-0000-0100-0000AB000000}"/>
    <hyperlink ref="P88" r:id="rId173" xr:uid="{00000000-0004-0000-0100-0000AC000000}"/>
    <hyperlink ref="H89" r:id="rId174" xr:uid="{00000000-0004-0000-0100-0000AD000000}"/>
    <hyperlink ref="P89" r:id="rId175" xr:uid="{00000000-0004-0000-0100-0000AE000000}"/>
    <hyperlink ref="H90" r:id="rId176" xr:uid="{00000000-0004-0000-0100-0000AF000000}"/>
    <hyperlink ref="P90" r:id="rId177" xr:uid="{00000000-0004-0000-0100-0000B0000000}"/>
    <hyperlink ref="H91" r:id="rId178" xr:uid="{00000000-0004-0000-0100-0000B1000000}"/>
    <hyperlink ref="P91" r:id="rId179" xr:uid="{00000000-0004-0000-0100-0000B2000000}"/>
    <hyperlink ref="H92" r:id="rId180" xr:uid="{00000000-0004-0000-0100-0000B3000000}"/>
    <hyperlink ref="P92" r:id="rId181" xr:uid="{00000000-0004-0000-0100-0000B4000000}"/>
    <hyperlink ref="H93" r:id="rId182" xr:uid="{00000000-0004-0000-0100-0000B5000000}"/>
    <hyperlink ref="P93" r:id="rId183" xr:uid="{00000000-0004-0000-0100-0000B6000000}"/>
    <hyperlink ref="H94" r:id="rId184" xr:uid="{00000000-0004-0000-0100-0000B7000000}"/>
    <hyperlink ref="P94" r:id="rId185" xr:uid="{00000000-0004-0000-0100-0000B8000000}"/>
    <hyperlink ref="H95" r:id="rId186" xr:uid="{00000000-0004-0000-0100-0000B9000000}"/>
    <hyperlink ref="P95" r:id="rId187" xr:uid="{00000000-0004-0000-0100-0000BA000000}"/>
    <hyperlink ref="H96" r:id="rId188" xr:uid="{00000000-0004-0000-0100-0000BB000000}"/>
    <hyperlink ref="P96" r:id="rId189" xr:uid="{00000000-0004-0000-0100-0000BC000000}"/>
    <hyperlink ref="H97" r:id="rId190" xr:uid="{00000000-0004-0000-0100-0000BD000000}"/>
    <hyperlink ref="P97" r:id="rId191" xr:uid="{00000000-0004-0000-0100-0000BE000000}"/>
    <hyperlink ref="H98" r:id="rId192" xr:uid="{00000000-0004-0000-0100-0000BF000000}"/>
    <hyperlink ref="P98" r:id="rId193" xr:uid="{00000000-0004-0000-0100-0000C0000000}"/>
    <hyperlink ref="H99" r:id="rId194" xr:uid="{00000000-0004-0000-0100-0000C1000000}"/>
    <hyperlink ref="P99" r:id="rId195" xr:uid="{00000000-0004-0000-0100-0000C2000000}"/>
    <hyperlink ref="H100" r:id="rId196" xr:uid="{00000000-0004-0000-0100-0000C3000000}"/>
    <hyperlink ref="P100" r:id="rId197" xr:uid="{00000000-0004-0000-0100-0000C4000000}"/>
    <hyperlink ref="H101" r:id="rId198" xr:uid="{00000000-0004-0000-0100-0000C5000000}"/>
    <hyperlink ref="P101" r:id="rId199" xr:uid="{00000000-0004-0000-0100-0000C6000000}"/>
    <hyperlink ref="H102" r:id="rId200" xr:uid="{00000000-0004-0000-0100-0000C7000000}"/>
    <hyperlink ref="P102" r:id="rId201" xr:uid="{00000000-0004-0000-0100-0000C8000000}"/>
    <hyperlink ref="H103" r:id="rId202" xr:uid="{00000000-0004-0000-0100-0000C9000000}"/>
    <hyperlink ref="P103" r:id="rId203" xr:uid="{00000000-0004-0000-0100-0000CA000000}"/>
    <hyperlink ref="H104" r:id="rId204" xr:uid="{00000000-0004-0000-0100-0000CB000000}"/>
    <hyperlink ref="P104" r:id="rId205" xr:uid="{00000000-0004-0000-0100-0000CC000000}"/>
    <hyperlink ref="H105" r:id="rId206" xr:uid="{00000000-0004-0000-0100-0000CD000000}"/>
    <hyperlink ref="P105" r:id="rId207" xr:uid="{00000000-0004-0000-0100-0000CE000000}"/>
    <hyperlink ref="H106" r:id="rId208" xr:uid="{00000000-0004-0000-0100-0000CF000000}"/>
    <hyperlink ref="P106" r:id="rId209" xr:uid="{00000000-0004-0000-0100-0000D0000000}"/>
    <hyperlink ref="H107" r:id="rId210" xr:uid="{00000000-0004-0000-0100-0000D1000000}"/>
    <hyperlink ref="P107" r:id="rId211" xr:uid="{00000000-0004-0000-0100-0000D2000000}"/>
    <hyperlink ref="H108" r:id="rId212" xr:uid="{00000000-0004-0000-0100-0000D3000000}"/>
    <hyperlink ref="P108" r:id="rId213" xr:uid="{00000000-0004-0000-0100-0000D4000000}"/>
    <hyperlink ref="H109" r:id="rId214" xr:uid="{00000000-0004-0000-0100-0000D5000000}"/>
    <hyperlink ref="P109" r:id="rId215" xr:uid="{00000000-0004-0000-0100-0000D6000000}"/>
    <hyperlink ref="H110" r:id="rId216" xr:uid="{00000000-0004-0000-0100-0000D7000000}"/>
    <hyperlink ref="P110" r:id="rId217" xr:uid="{00000000-0004-0000-0100-0000D8000000}"/>
    <hyperlink ref="H111" r:id="rId218" xr:uid="{00000000-0004-0000-0100-0000D9000000}"/>
    <hyperlink ref="P111" r:id="rId219" xr:uid="{00000000-0004-0000-0100-0000DA000000}"/>
    <hyperlink ref="H112" r:id="rId220" xr:uid="{00000000-0004-0000-0100-0000DB000000}"/>
    <hyperlink ref="P112" r:id="rId221" xr:uid="{00000000-0004-0000-0100-0000DC000000}"/>
    <hyperlink ref="H113" r:id="rId222" xr:uid="{00000000-0004-0000-0100-0000DD000000}"/>
    <hyperlink ref="P113" r:id="rId223" xr:uid="{00000000-0004-0000-0100-0000DE000000}"/>
    <hyperlink ref="H114" r:id="rId224" xr:uid="{00000000-0004-0000-0100-0000DF000000}"/>
    <hyperlink ref="P114" r:id="rId225" xr:uid="{00000000-0004-0000-0100-0000E0000000}"/>
    <hyperlink ref="H115" r:id="rId226" xr:uid="{00000000-0004-0000-0100-0000E1000000}"/>
    <hyperlink ref="P115" r:id="rId227" xr:uid="{00000000-0004-0000-0100-0000E2000000}"/>
    <hyperlink ref="H116" r:id="rId228" xr:uid="{00000000-0004-0000-0100-0000E3000000}"/>
    <hyperlink ref="P116" r:id="rId229" xr:uid="{00000000-0004-0000-0100-0000E4000000}"/>
    <hyperlink ref="H117" r:id="rId230" xr:uid="{00000000-0004-0000-0100-0000E5000000}"/>
    <hyperlink ref="P117" r:id="rId231" xr:uid="{00000000-0004-0000-0100-0000E6000000}"/>
    <hyperlink ref="H118" r:id="rId232" xr:uid="{00000000-0004-0000-0100-0000E7000000}"/>
    <hyperlink ref="P118" r:id="rId233" xr:uid="{00000000-0004-0000-0100-0000E8000000}"/>
    <hyperlink ref="H119" r:id="rId234" xr:uid="{00000000-0004-0000-0100-0000E9000000}"/>
    <hyperlink ref="P119" r:id="rId235" xr:uid="{00000000-0004-0000-0100-0000EA000000}"/>
    <hyperlink ref="H120" r:id="rId236" xr:uid="{00000000-0004-0000-0100-0000EB000000}"/>
    <hyperlink ref="P120" r:id="rId237" xr:uid="{00000000-0004-0000-0100-0000EC000000}"/>
    <hyperlink ref="H121" r:id="rId238" xr:uid="{00000000-0004-0000-0100-0000ED000000}"/>
    <hyperlink ref="P121" r:id="rId239" xr:uid="{00000000-0004-0000-0100-0000EE000000}"/>
    <hyperlink ref="H122" r:id="rId240" xr:uid="{00000000-0004-0000-0100-0000EF000000}"/>
    <hyperlink ref="P122" r:id="rId241" xr:uid="{00000000-0004-0000-0100-0000F0000000}"/>
    <hyperlink ref="H123" r:id="rId242" xr:uid="{00000000-0004-0000-0100-0000F1000000}"/>
    <hyperlink ref="P123" r:id="rId243" xr:uid="{00000000-0004-0000-0100-0000F2000000}"/>
    <hyperlink ref="H124" r:id="rId244" xr:uid="{00000000-0004-0000-0100-0000F3000000}"/>
    <hyperlink ref="P124" r:id="rId245" xr:uid="{00000000-0004-0000-0100-0000F4000000}"/>
    <hyperlink ref="H125" r:id="rId246" xr:uid="{00000000-0004-0000-0100-0000F5000000}"/>
    <hyperlink ref="P125" r:id="rId247" xr:uid="{00000000-0004-0000-0100-0000F6000000}"/>
    <hyperlink ref="H126" r:id="rId248" xr:uid="{00000000-0004-0000-0100-0000F7000000}"/>
    <hyperlink ref="P126" r:id="rId249" xr:uid="{00000000-0004-0000-0100-0000F8000000}"/>
    <hyperlink ref="H127" r:id="rId250" xr:uid="{00000000-0004-0000-0100-0000F9000000}"/>
    <hyperlink ref="P127" r:id="rId251" xr:uid="{00000000-0004-0000-0100-0000FA000000}"/>
    <hyperlink ref="H128" r:id="rId252" xr:uid="{00000000-0004-0000-0100-0000FB000000}"/>
    <hyperlink ref="P128" r:id="rId253" xr:uid="{00000000-0004-0000-0100-0000FC000000}"/>
    <hyperlink ref="H129" r:id="rId254" xr:uid="{00000000-0004-0000-0100-0000FD000000}"/>
    <hyperlink ref="P129" r:id="rId255" xr:uid="{00000000-0004-0000-0100-0000FE000000}"/>
    <hyperlink ref="H130" r:id="rId256" xr:uid="{00000000-0004-0000-0100-0000FF000000}"/>
    <hyperlink ref="P130" r:id="rId257" xr:uid="{00000000-0004-0000-0100-000000010000}"/>
    <hyperlink ref="H131" r:id="rId258" xr:uid="{00000000-0004-0000-0100-000001010000}"/>
    <hyperlink ref="P131" r:id="rId259" xr:uid="{00000000-0004-0000-0100-000002010000}"/>
    <hyperlink ref="H132" r:id="rId260" xr:uid="{00000000-0004-0000-0100-000003010000}"/>
    <hyperlink ref="P132" r:id="rId261" xr:uid="{00000000-0004-0000-0100-000004010000}"/>
    <hyperlink ref="H133" r:id="rId262" xr:uid="{00000000-0004-0000-0100-000005010000}"/>
    <hyperlink ref="P133" r:id="rId263" xr:uid="{00000000-0004-0000-0100-000006010000}"/>
    <hyperlink ref="H134" r:id="rId264" xr:uid="{00000000-0004-0000-0100-000007010000}"/>
    <hyperlink ref="P134" r:id="rId265" xr:uid="{00000000-0004-0000-0100-000008010000}"/>
    <hyperlink ref="H135" r:id="rId266" xr:uid="{00000000-0004-0000-0100-000009010000}"/>
    <hyperlink ref="P135" r:id="rId267" xr:uid="{00000000-0004-0000-0100-00000A010000}"/>
    <hyperlink ref="H136" r:id="rId268" xr:uid="{00000000-0004-0000-0100-00000B010000}"/>
    <hyperlink ref="P136" r:id="rId269" xr:uid="{00000000-0004-0000-0100-00000C010000}"/>
    <hyperlink ref="H137" r:id="rId270" xr:uid="{00000000-0004-0000-0100-00000D010000}"/>
    <hyperlink ref="P137" r:id="rId271" xr:uid="{00000000-0004-0000-0100-00000E010000}"/>
    <hyperlink ref="H138" r:id="rId272" xr:uid="{00000000-0004-0000-0100-00000F010000}"/>
    <hyperlink ref="P138" r:id="rId273" xr:uid="{00000000-0004-0000-0100-000010010000}"/>
    <hyperlink ref="H139" r:id="rId274" xr:uid="{00000000-0004-0000-0100-000011010000}"/>
    <hyperlink ref="P139" r:id="rId275" xr:uid="{00000000-0004-0000-0100-000012010000}"/>
    <hyperlink ref="H140" r:id="rId276" xr:uid="{00000000-0004-0000-0100-000013010000}"/>
    <hyperlink ref="P140" r:id="rId277" xr:uid="{00000000-0004-0000-0100-000014010000}"/>
    <hyperlink ref="H141" r:id="rId278" xr:uid="{00000000-0004-0000-0100-000015010000}"/>
    <hyperlink ref="P141" r:id="rId279" xr:uid="{00000000-0004-0000-0100-000016010000}"/>
    <hyperlink ref="H142" r:id="rId280" xr:uid="{00000000-0004-0000-0100-000017010000}"/>
    <hyperlink ref="P142" r:id="rId281" xr:uid="{00000000-0004-0000-0100-000018010000}"/>
    <hyperlink ref="H143" r:id="rId282" xr:uid="{00000000-0004-0000-0100-000019010000}"/>
    <hyperlink ref="P143" r:id="rId283" xr:uid="{00000000-0004-0000-0100-00001A010000}"/>
    <hyperlink ref="H144" r:id="rId284" xr:uid="{00000000-0004-0000-0100-00001B010000}"/>
    <hyperlink ref="P144" r:id="rId285" xr:uid="{00000000-0004-0000-0100-00001C010000}"/>
    <hyperlink ref="H145" r:id="rId286" xr:uid="{00000000-0004-0000-0100-00001D010000}"/>
    <hyperlink ref="P145" r:id="rId287" xr:uid="{00000000-0004-0000-0100-00001E010000}"/>
    <hyperlink ref="H146" r:id="rId288" xr:uid="{00000000-0004-0000-0100-00001F010000}"/>
    <hyperlink ref="H147" r:id="rId289" xr:uid="{00000000-0004-0000-0100-000020010000}"/>
    <hyperlink ref="H148" r:id="rId290" xr:uid="{00000000-0004-0000-0100-000021010000}"/>
    <hyperlink ref="H149" r:id="rId291" xr:uid="{00000000-0004-0000-0100-000022010000}"/>
    <hyperlink ref="H150" r:id="rId292" xr:uid="{00000000-0004-0000-0100-000023010000}"/>
    <hyperlink ref="H151" r:id="rId293" xr:uid="{00000000-0004-0000-0100-00002401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pane xSplit="2" ySplit="1" topLeftCell="C7" activePane="bottomRight" state="frozen"/>
      <selection pane="topRight" activeCell="C1" sqref="C1"/>
      <selection pane="bottomLeft" activeCell="A2" sqref="A2"/>
      <selection pane="bottomRight" activeCell="C2" sqref="C2"/>
    </sheetView>
  </sheetViews>
  <sheetFormatPr defaultColWidth="14.42578125" defaultRowHeight="15" customHeight="1" x14ac:dyDescent="0.25"/>
  <cols>
    <col min="1" max="1" width="14" customWidth="1"/>
    <col min="2" max="2" width="40" customWidth="1"/>
    <col min="3" max="3" width="30" customWidth="1"/>
    <col min="4" max="4" width="45" customWidth="1"/>
    <col min="5" max="5" width="70" customWidth="1"/>
    <col min="6" max="26" width="8.7109375" customWidth="1"/>
  </cols>
  <sheetData>
    <row r="1" spans="1:5" ht="30" customHeight="1" x14ac:dyDescent="0.25">
      <c r="A1" s="1" t="s">
        <v>2</v>
      </c>
      <c r="B1" s="1" t="s">
        <v>3</v>
      </c>
      <c r="C1" s="1" t="s">
        <v>4</v>
      </c>
      <c r="D1" s="1" t="s">
        <v>9</v>
      </c>
      <c r="E1" s="1" t="s">
        <v>11</v>
      </c>
    </row>
    <row r="2" spans="1:5" ht="38.25" x14ac:dyDescent="0.25">
      <c r="A2" s="4" t="s">
        <v>15</v>
      </c>
      <c r="B2" s="5" t="s">
        <v>27</v>
      </c>
      <c r="C2" s="5" t="s">
        <v>31</v>
      </c>
      <c r="D2" s="6" t="s">
        <v>32</v>
      </c>
      <c r="E2" s="5" t="s">
        <v>65</v>
      </c>
    </row>
    <row r="3" spans="1:5" ht="38.25" x14ac:dyDescent="0.25">
      <c r="A3" s="7" t="s">
        <v>66</v>
      </c>
      <c r="B3" s="5" t="s">
        <v>69</v>
      </c>
      <c r="C3" s="5" t="s">
        <v>71</v>
      </c>
      <c r="D3" s="6" t="s">
        <v>73</v>
      </c>
      <c r="E3" s="5" t="s">
        <v>78</v>
      </c>
    </row>
    <row r="4" spans="1:5" x14ac:dyDescent="0.25">
      <c r="A4" s="4" t="s">
        <v>15</v>
      </c>
      <c r="B4" s="5" t="s">
        <v>79</v>
      </c>
      <c r="C4" s="5" t="s">
        <v>80</v>
      </c>
      <c r="D4" s="6" t="s">
        <v>81</v>
      </c>
      <c r="E4" s="5" t="s">
        <v>89</v>
      </c>
    </row>
    <row r="5" spans="1:5" x14ac:dyDescent="0.25">
      <c r="A5" s="4" t="s">
        <v>15</v>
      </c>
      <c r="B5" s="5" t="s">
        <v>90</v>
      </c>
      <c r="C5" s="5" t="s">
        <v>91</v>
      </c>
      <c r="D5" s="6" t="s">
        <v>92</v>
      </c>
      <c r="E5" s="5" t="s">
        <v>99</v>
      </c>
    </row>
    <row r="6" spans="1:5" ht="25.5" x14ac:dyDescent="0.25">
      <c r="A6" s="4" t="s">
        <v>15</v>
      </c>
      <c r="B6" s="5" t="s">
        <v>100</v>
      </c>
      <c r="C6" s="5" t="s">
        <v>101</v>
      </c>
      <c r="D6" s="6" t="s">
        <v>102</v>
      </c>
      <c r="E6" s="5" t="s">
        <v>110</v>
      </c>
    </row>
    <row r="7" spans="1:5" ht="25.5" x14ac:dyDescent="0.25">
      <c r="A7" s="4" t="s">
        <v>15</v>
      </c>
      <c r="B7" s="5" t="s">
        <v>111</v>
      </c>
      <c r="C7" s="5" t="s">
        <v>112</v>
      </c>
      <c r="D7" s="6" t="s">
        <v>113</v>
      </c>
      <c r="E7" s="5" t="s">
        <v>127</v>
      </c>
    </row>
    <row r="8" spans="1:5" ht="38.25" x14ac:dyDescent="0.25">
      <c r="A8" s="4" t="s">
        <v>15</v>
      </c>
      <c r="B8" s="5" t="s">
        <v>128</v>
      </c>
      <c r="C8" s="5" t="s">
        <v>128</v>
      </c>
      <c r="D8" s="6" t="s">
        <v>129</v>
      </c>
      <c r="E8" s="5" t="s">
        <v>141</v>
      </c>
    </row>
    <row r="9" spans="1:5" ht="25.5" x14ac:dyDescent="0.25">
      <c r="A9" s="7" t="s">
        <v>66</v>
      </c>
      <c r="B9" s="5" t="s">
        <v>142</v>
      </c>
      <c r="C9" s="5" t="s">
        <v>143</v>
      </c>
      <c r="D9" s="6" t="s">
        <v>144</v>
      </c>
      <c r="E9" s="5" t="s">
        <v>161</v>
      </c>
    </row>
    <row r="10" spans="1:5" ht="25.5" x14ac:dyDescent="0.25">
      <c r="A10" s="7" t="s">
        <v>66</v>
      </c>
      <c r="B10" s="5" t="s">
        <v>162</v>
      </c>
      <c r="C10" s="5" t="s">
        <v>163</v>
      </c>
      <c r="D10" s="6" t="s">
        <v>164</v>
      </c>
      <c r="E10" s="5" t="s">
        <v>173</v>
      </c>
    </row>
    <row r="11" spans="1:5" x14ac:dyDescent="0.25">
      <c r="A11" s="7" t="s">
        <v>66</v>
      </c>
      <c r="B11" s="5" t="s">
        <v>175</v>
      </c>
      <c r="C11" s="5" t="s">
        <v>176</v>
      </c>
      <c r="D11" s="6" t="s">
        <v>178</v>
      </c>
      <c r="E11" s="5" t="s">
        <v>193</v>
      </c>
    </row>
    <row r="12" spans="1:5" x14ac:dyDescent="0.25">
      <c r="A12" s="7" t="s">
        <v>66</v>
      </c>
      <c r="B12" s="5" t="s">
        <v>196</v>
      </c>
      <c r="C12" s="5" t="s">
        <v>198</v>
      </c>
      <c r="D12" s="6" t="s">
        <v>200</v>
      </c>
      <c r="E12" s="5" t="s">
        <v>222</v>
      </c>
    </row>
    <row r="13" spans="1:5" ht="51" x14ac:dyDescent="0.25">
      <c r="A13" s="7" t="s">
        <v>66</v>
      </c>
      <c r="B13" s="5" t="s">
        <v>226</v>
      </c>
      <c r="C13" s="5" t="s">
        <v>143</v>
      </c>
      <c r="D13" s="6" t="s">
        <v>227</v>
      </c>
      <c r="E13" s="5" t="s">
        <v>242</v>
      </c>
    </row>
    <row r="14" spans="1:5" ht="38.25" x14ac:dyDescent="0.25">
      <c r="A14" s="9" t="s">
        <v>243</v>
      </c>
      <c r="B14" s="5" t="s">
        <v>244</v>
      </c>
      <c r="C14" s="5" t="s">
        <v>245</v>
      </c>
      <c r="D14" s="6" t="s">
        <v>246</v>
      </c>
      <c r="E14" s="5" t="s">
        <v>257</v>
      </c>
    </row>
    <row r="15" spans="1:5" ht="25.5" x14ac:dyDescent="0.25">
      <c r="A15" s="9" t="s">
        <v>243</v>
      </c>
      <c r="B15" s="5" t="s">
        <v>261</v>
      </c>
      <c r="C15" s="5" t="s">
        <v>245</v>
      </c>
      <c r="D15" s="6" t="s">
        <v>262</v>
      </c>
      <c r="E15" s="5" t="s">
        <v>270</v>
      </c>
    </row>
    <row r="16" spans="1:5" x14ac:dyDescent="0.25">
      <c r="A16" s="9" t="s">
        <v>243</v>
      </c>
      <c r="B16" s="5" t="s">
        <v>273</v>
      </c>
      <c r="C16" s="5" t="s">
        <v>274</v>
      </c>
      <c r="D16" s="6" t="s">
        <v>275</v>
      </c>
      <c r="E16" s="5" t="s">
        <v>277</v>
      </c>
    </row>
    <row r="17" spans="1:5" ht="25.5" x14ac:dyDescent="0.25">
      <c r="A17" s="9" t="s">
        <v>243</v>
      </c>
      <c r="B17" s="5" t="s">
        <v>281</v>
      </c>
      <c r="C17" s="5" t="s">
        <v>282</v>
      </c>
      <c r="D17" s="6" t="s">
        <v>284</v>
      </c>
      <c r="E17" s="5" t="s">
        <v>291</v>
      </c>
    </row>
    <row r="18" spans="1:5" x14ac:dyDescent="0.25">
      <c r="A18" s="9" t="s">
        <v>243</v>
      </c>
      <c r="B18" s="5" t="s">
        <v>292</v>
      </c>
      <c r="C18" s="5" t="s">
        <v>293</v>
      </c>
      <c r="D18" s="6" t="s">
        <v>294</v>
      </c>
      <c r="E18" s="5" t="s">
        <v>299</v>
      </c>
    </row>
    <row r="19" spans="1:5" ht="25.5" x14ac:dyDescent="0.25">
      <c r="A19" s="10" t="s">
        <v>300</v>
      </c>
      <c r="B19" s="5" t="s">
        <v>301</v>
      </c>
      <c r="C19" s="5" t="s">
        <v>302</v>
      </c>
      <c r="D19" s="6" t="s">
        <v>303</v>
      </c>
      <c r="E19" s="5" t="s">
        <v>311</v>
      </c>
    </row>
    <row r="20" spans="1:5" x14ac:dyDescent="0.25">
      <c r="A20" s="10" t="s">
        <v>300</v>
      </c>
      <c r="B20" s="5" t="s">
        <v>313</v>
      </c>
      <c r="C20" s="5" t="s">
        <v>314</v>
      </c>
      <c r="D20" s="6" t="s">
        <v>315</v>
      </c>
      <c r="E20" s="5" t="s">
        <v>323</v>
      </c>
    </row>
    <row r="21" spans="1:5" ht="15.75" customHeight="1" x14ac:dyDescent="0.25">
      <c r="A21" s="10" t="s">
        <v>300</v>
      </c>
      <c r="B21" s="5" t="s">
        <v>326</v>
      </c>
      <c r="C21" s="5" t="s">
        <v>327</v>
      </c>
      <c r="D21" s="6" t="s">
        <v>329</v>
      </c>
      <c r="E21" s="5" t="s">
        <v>336</v>
      </c>
    </row>
    <row r="22" spans="1:5" ht="15.75" customHeight="1" x14ac:dyDescent="0.25">
      <c r="A22" s="10" t="s">
        <v>300</v>
      </c>
      <c r="B22" s="5" t="s">
        <v>337</v>
      </c>
      <c r="C22" s="5" t="s">
        <v>338</v>
      </c>
      <c r="D22" s="6" t="s">
        <v>339</v>
      </c>
      <c r="E22" s="5" t="s">
        <v>345</v>
      </c>
    </row>
    <row r="23" spans="1:5" ht="15.75" customHeight="1" x14ac:dyDescent="0.25">
      <c r="A23" s="10" t="s">
        <v>300</v>
      </c>
      <c r="B23" s="5" t="s">
        <v>348</v>
      </c>
      <c r="C23" s="5" t="s">
        <v>349</v>
      </c>
      <c r="D23" s="6" t="s">
        <v>350</v>
      </c>
      <c r="E23" s="5" t="s">
        <v>356</v>
      </c>
    </row>
    <row r="24" spans="1:5" ht="15.75" customHeight="1" x14ac:dyDescent="0.25">
      <c r="A24" s="4" t="s">
        <v>15</v>
      </c>
      <c r="B24" s="5" t="s">
        <v>357</v>
      </c>
      <c r="C24" s="5" t="s">
        <v>357</v>
      </c>
      <c r="D24" s="6" t="s">
        <v>358</v>
      </c>
      <c r="E24" s="5" t="s">
        <v>366</v>
      </c>
    </row>
    <row r="25" spans="1:5" ht="15.75" customHeight="1" x14ac:dyDescent="0.25">
      <c r="A25" s="4" t="s">
        <v>15</v>
      </c>
      <c r="B25" s="5" t="s">
        <v>367</v>
      </c>
      <c r="C25" s="5" t="s">
        <v>121</v>
      </c>
      <c r="D25" s="6" t="s">
        <v>368</v>
      </c>
      <c r="E25" s="5" t="s">
        <v>380</v>
      </c>
    </row>
    <row r="26" spans="1:5" ht="15.75" customHeight="1" x14ac:dyDescent="0.25">
      <c r="A26" s="4" t="s">
        <v>15</v>
      </c>
      <c r="B26" s="5" t="s">
        <v>382</v>
      </c>
      <c r="C26" s="5" t="s">
        <v>383</v>
      </c>
      <c r="D26" s="6" t="s">
        <v>384</v>
      </c>
      <c r="E26" s="5" t="s">
        <v>394</v>
      </c>
    </row>
    <row r="27" spans="1:5" ht="15.75" customHeight="1" x14ac:dyDescent="0.25">
      <c r="A27" s="4" t="s">
        <v>15</v>
      </c>
      <c r="B27" s="5" t="s">
        <v>395</v>
      </c>
      <c r="C27" s="5" t="s">
        <v>396</v>
      </c>
      <c r="D27" s="6" t="s">
        <v>397</v>
      </c>
      <c r="E27" s="5" t="s">
        <v>408</v>
      </c>
    </row>
    <row r="28" spans="1:5" ht="15.75" customHeight="1" x14ac:dyDescent="0.25">
      <c r="A28" s="4" t="s">
        <v>15</v>
      </c>
      <c r="B28" s="5" t="s">
        <v>409</v>
      </c>
      <c r="C28" s="5" t="s">
        <v>410</v>
      </c>
      <c r="D28" s="6" t="s">
        <v>411</v>
      </c>
      <c r="E28" s="5" t="s">
        <v>421</v>
      </c>
    </row>
    <row r="29" spans="1:5" ht="15.75" customHeight="1" x14ac:dyDescent="0.25">
      <c r="A29" s="4" t="s">
        <v>15</v>
      </c>
      <c r="B29" s="5" t="s">
        <v>422</v>
      </c>
      <c r="C29" s="5" t="s">
        <v>423</v>
      </c>
      <c r="D29" s="6" t="s">
        <v>424</v>
      </c>
      <c r="E29" s="5" t="s">
        <v>426</v>
      </c>
    </row>
    <row r="30" spans="1:5" ht="15.75" customHeight="1" x14ac:dyDescent="0.25">
      <c r="A30" s="4" t="s">
        <v>15</v>
      </c>
      <c r="B30" s="5" t="s">
        <v>428</v>
      </c>
      <c r="C30" s="5" t="s">
        <v>429</v>
      </c>
      <c r="D30" s="6" t="s">
        <v>430</v>
      </c>
      <c r="E30" s="5" t="s">
        <v>442</v>
      </c>
    </row>
    <row r="31" spans="1:5" ht="15.75" customHeight="1" x14ac:dyDescent="0.25">
      <c r="A31" s="4" t="s">
        <v>15</v>
      </c>
      <c r="B31" s="5" t="s">
        <v>443</v>
      </c>
      <c r="C31" s="5" t="s">
        <v>445</v>
      </c>
      <c r="D31" s="6" t="s">
        <v>447</v>
      </c>
      <c r="E31" s="5" t="s">
        <v>452</v>
      </c>
    </row>
    <row r="32" spans="1:5" ht="15.75" customHeight="1" x14ac:dyDescent="0.25">
      <c r="A32" s="4" t="s">
        <v>15</v>
      </c>
      <c r="B32" s="5" t="s">
        <v>453</v>
      </c>
      <c r="C32" s="5" t="s">
        <v>453</v>
      </c>
      <c r="D32" s="6" t="s">
        <v>454</v>
      </c>
      <c r="E32" s="5" t="s">
        <v>465</v>
      </c>
    </row>
    <row r="33" spans="1:5" ht="15.75" customHeight="1" x14ac:dyDescent="0.25">
      <c r="A33" s="4" t="s">
        <v>15</v>
      </c>
      <c r="B33" s="5" t="s">
        <v>466</v>
      </c>
      <c r="C33" s="5" t="s">
        <v>467</v>
      </c>
      <c r="D33" s="6" t="s">
        <v>468</v>
      </c>
      <c r="E33" s="5" t="s">
        <v>475</v>
      </c>
    </row>
    <row r="34" spans="1:5" ht="15.75" customHeight="1" x14ac:dyDescent="0.25">
      <c r="A34" s="9" t="s">
        <v>243</v>
      </c>
      <c r="B34" s="5" t="s">
        <v>476</v>
      </c>
      <c r="C34" s="5" t="s">
        <v>477</v>
      </c>
      <c r="D34" s="6" t="s">
        <v>478</v>
      </c>
      <c r="E34" s="5" t="s">
        <v>484</v>
      </c>
    </row>
    <row r="35" spans="1:5" ht="15.75" customHeight="1" x14ac:dyDescent="0.25">
      <c r="A35" s="9" t="s">
        <v>243</v>
      </c>
      <c r="B35" s="5" t="s">
        <v>485</v>
      </c>
      <c r="C35" s="5" t="s">
        <v>486</v>
      </c>
      <c r="D35" s="6" t="s">
        <v>487</v>
      </c>
      <c r="E35" s="5" t="s">
        <v>492</v>
      </c>
    </row>
    <row r="36" spans="1:5" ht="15.75" customHeight="1" x14ac:dyDescent="0.25">
      <c r="A36" s="9" t="s">
        <v>243</v>
      </c>
      <c r="B36" s="5" t="s">
        <v>493</v>
      </c>
      <c r="C36" s="5" t="s">
        <v>494</v>
      </c>
      <c r="D36" s="6" t="s">
        <v>495</v>
      </c>
      <c r="E36" s="5" t="s">
        <v>502</v>
      </c>
    </row>
    <row r="37" spans="1:5" ht="15.75" customHeight="1" x14ac:dyDescent="0.25">
      <c r="A37" s="9" t="s">
        <v>243</v>
      </c>
      <c r="B37" s="5" t="s">
        <v>503</v>
      </c>
      <c r="C37" s="5" t="s">
        <v>503</v>
      </c>
      <c r="D37" s="6" t="s">
        <v>504</v>
      </c>
      <c r="E37" s="5" t="s">
        <v>507</v>
      </c>
    </row>
    <row r="38" spans="1:5" ht="15.75" customHeight="1" x14ac:dyDescent="0.25">
      <c r="A38" s="9" t="s">
        <v>243</v>
      </c>
      <c r="B38" s="5" t="s">
        <v>508</v>
      </c>
      <c r="C38" s="5" t="s">
        <v>509</v>
      </c>
      <c r="D38" s="6" t="s">
        <v>510</v>
      </c>
      <c r="E38" s="5" t="s">
        <v>518</v>
      </c>
    </row>
    <row r="39" spans="1:5" ht="15.75" customHeight="1" x14ac:dyDescent="0.25">
      <c r="A39" s="9" t="s">
        <v>243</v>
      </c>
      <c r="B39" s="5" t="s">
        <v>519</v>
      </c>
      <c r="C39" s="5" t="s">
        <v>520</v>
      </c>
      <c r="D39" s="6" t="s">
        <v>521</v>
      </c>
      <c r="E39" s="5" t="s">
        <v>540</v>
      </c>
    </row>
    <row r="40" spans="1:5" ht="15.75" customHeight="1" x14ac:dyDescent="0.25">
      <c r="A40" s="7" t="s">
        <v>66</v>
      </c>
      <c r="B40" s="5" t="s">
        <v>541</v>
      </c>
      <c r="C40" s="5" t="s">
        <v>542</v>
      </c>
      <c r="D40" s="6" t="s">
        <v>543</v>
      </c>
      <c r="E40" s="5" t="s">
        <v>553</v>
      </c>
    </row>
    <row r="41" spans="1:5" ht="15.75" customHeight="1" x14ac:dyDescent="0.25">
      <c r="A41" s="7" t="s">
        <v>66</v>
      </c>
      <c r="B41" s="5" t="s">
        <v>554</v>
      </c>
      <c r="C41" s="5" t="s">
        <v>143</v>
      </c>
      <c r="D41" s="6" t="s">
        <v>231</v>
      </c>
      <c r="E41" s="5" t="s">
        <v>564</v>
      </c>
    </row>
    <row r="42" spans="1:5" ht="15.75" customHeight="1" x14ac:dyDescent="0.25"/>
    <row r="43" spans="1:5" ht="15.75" customHeight="1" x14ac:dyDescent="0.25"/>
    <row r="44" spans="1:5" ht="15.75" customHeight="1" x14ac:dyDescent="0.25"/>
    <row r="45" spans="1:5" ht="15.75" customHeight="1" x14ac:dyDescent="0.25"/>
    <row r="46" spans="1:5" ht="15.75" customHeight="1" x14ac:dyDescent="0.25"/>
    <row r="47" spans="1:5" ht="15.75" customHeight="1" x14ac:dyDescent="0.25"/>
    <row r="48" spans="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E41" xr:uid="{00000000-0009-0000-0000-000002000000}"/>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38" customWidth="1"/>
    <col min="2" max="2" width="100" customWidth="1"/>
    <col min="3" max="26" width="8.7109375" customWidth="1"/>
  </cols>
  <sheetData>
    <row r="1" spans="1:2" ht="30" customHeight="1" x14ac:dyDescent="0.25">
      <c r="A1" s="1" t="s">
        <v>16</v>
      </c>
      <c r="B1" s="1" t="s">
        <v>22</v>
      </c>
    </row>
    <row r="2" spans="1:2" ht="38.25" x14ac:dyDescent="0.25">
      <c r="A2" s="5" t="s">
        <v>29</v>
      </c>
      <c r="B2" s="5" t="s">
        <v>34</v>
      </c>
    </row>
    <row r="3" spans="1:2" ht="25.5" x14ac:dyDescent="0.25">
      <c r="A3" s="5" t="s">
        <v>37</v>
      </c>
      <c r="B3" s="5" t="s">
        <v>40</v>
      </c>
    </row>
    <row r="4" spans="1:2" x14ac:dyDescent="0.25">
      <c r="A4" s="5" t="s">
        <v>42</v>
      </c>
      <c r="B4" s="5" t="s">
        <v>44</v>
      </c>
    </row>
    <row r="5" spans="1:2" x14ac:dyDescent="0.25">
      <c r="A5" s="5" t="s">
        <v>47</v>
      </c>
      <c r="B5" s="5" t="s">
        <v>48</v>
      </c>
    </row>
    <row r="6" spans="1:2" ht="25.5" x14ac:dyDescent="0.25">
      <c r="A6" s="5" t="s">
        <v>50</v>
      </c>
      <c r="B6" s="5" t="s">
        <v>52</v>
      </c>
    </row>
    <row r="7" spans="1:2" ht="38.25" x14ac:dyDescent="0.25">
      <c r="A7" s="5" t="s">
        <v>54</v>
      </c>
      <c r="B7" s="5" t="s">
        <v>56</v>
      </c>
    </row>
    <row r="8" spans="1:2" ht="25.5" x14ac:dyDescent="0.25">
      <c r="A8" s="5" t="s">
        <v>57</v>
      </c>
      <c r="B8" s="5" t="s">
        <v>58</v>
      </c>
    </row>
    <row r="9" spans="1:2" ht="25.5" x14ac:dyDescent="0.25">
      <c r="A9" s="5" t="s">
        <v>59</v>
      </c>
      <c r="B9" s="5" t="s">
        <v>60</v>
      </c>
    </row>
    <row r="10" spans="1:2" x14ac:dyDescent="0.25">
      <c r="A10" s="5" t="s">
        <v>61</v>
      </c>
      <c r="B10" s="5" t="s">
        <v>62</v>
      </c>
    </row>
    <row r="11" spans="1:2" x14ac:dyDescent="0.25">
      <c r="A11" s="5" t="s">
        <v>63</v>
      </c>
      <c r="B11" s="5" t="s">
        <v>64</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B11" xr:uid="{00000000-0009-0000-0000-000003000000}"/>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zoomScale="130" zoomScaleNormal="130" workbookViewId="0">
      <pane ySplit="1" topLeftCell="A2" activePane="bottomLeft" state="frozen"/>
      <selection pane="bottomLeft" activeCell="C3" sqref="C3"/>
    </sheetView>
  </sheetViews>
  <sheetFormatPr defaultColWidth="14.42578125" defaultRowHeight="15" customHeight="1" x14ac:dyDescent="0.25"/>
  <cols>
    <col min="1" max="1" width="34" customWidth="1"/>
    <col min="2" max="2" width="40" customWidth="1"/>
    <col min="3" max="3" width="70" customWidth="1"/>
    <col min="4" max="4" width="40" customWidth="1"/>
    <col min="5" max="26" width="8.7109375" customWidth="1"/>
  </cols>
  <sheetData>
    <row r="1" spans="1:4" ht="30" customHeight="1" x14ac:dyDescent="0.25">
      <c r="A1" s="1" t="s">
        <v>145</v>
      </c>
      <c r="B1" s="1" t="s">
        <v>9</v>
      </c>
      <c r="C1" s="1" t="s">
        <v>146</v>
      </c>
      <c r="D1" s="1" t="s">
        <v>147</v>
      </c>
    </row>
    <row r="2" spans="1:4" ht="38.25" x14ac:dyDescent="0.25">
      <c r="A2" s="5" t="s">
        <v>148</v>
      </c>
      <c r="B2" s="6" t="s">
        <v>149</v>
      </c>
      <c r="C2" s="5" t="s">
        <v>165</v>
      </c>
      <c r="D2" s="5" t="s">
        <v>166</v>
      </c>
    </row>
    <row r="3" spans="1:4" ht="25.5" x14ac:dyDescent="0.25">
      <c r="A3" s="5" t="s">
        <v>119</v>
      </c>
      <c r="B3" s="6" t="s">
        <v>167</v>
      </c>
      <c r="C3" s="5" t="s">
        <v>174</v>
      </c>
      <c r="D3" s="5" t="s">
        <v>177</v>
      </c>
    </row>
    <row r="4" spans="1:4" ht="25.5" x14ac:dyDescent="0.25">
      <c r="A4" s="5" t="s">
        <v>180</v>
      </c>
      <c r="B4" s="6" t="s">
        <v>183</v>
      </c>
      <c r="C4" s="5" t="s">
        <v>188</v>
      </c>
      <c r="D4" s="5" t="s">
        <v>189</v>
      </c>
    </row>
    <row r="5" spans="1:4" x14ac:dyDescent="0.25">
      <c r="A5" s="5" t="s">
        <v>190</v>
      </c>
      <c r="B5" s="6" t="s">
        <v>191</v>
      </c>
      <c r="C5" s="5" t="s">
        <v>204</v>
      </c>
      <c r="D5" s="5" t="s">
        <v>206</v>
      </c>
    </row>
    <row r="6" spans="1:4" ht="25.5" x14ac:dyDescent="0.25">
      <c r="A6" s="5" t="s">
        <v>208</v>
      </c>
      <c r="B6" s="6" t="s">
        <v>209</v>
      </c>
      <c r="C6" s="5" t="s">
        <v>210</v>
      </c>
      <c r="D6" s="5" t="s">
        <v>211</v>
      </c>
    </row>
    <row r="7" spans="1:4" x14ac:dyDescent="0.25">
      <c r="A7" s="5" t="s">
        <v>212</v>
      </c>
      <c r="B7" s="6" t="s">
        <v>213</v>
      </c>
      <c r="C7" s="5" t="s">
        <v>228</v>
      </c>
      <c r="D7" s="5" t="s">
        <v>229</v>
      </c>
    </row>
    <row r="8" spans="1:4" ht="38.25" x14ac:dyDescent="0.25">
      <c r="A8" s="5" t="s">
        <v>230</v>
      </c>
      <c r="B8" s="6" t="s">
        <v>231</v>
      </c>
      <c r="C8" s="5" t="s">
        <v>250</v>
      </c>
      <c r="D8" s="5" t="s">
        <v>252</v>
      </c>
    </row>
    <row r="9" spans="1:4" ht="25.5" x14ac:dyDescent="0.25">
      <c r="A9" s="5" t="s">
        <v>253</v>
      </c>
      <c r="B9" s="6" t="s">
        <v>254</v>
      </c>
      <c r="C9" s="5" t="s">
        <v>271</v>
      </c>
      <c r="D9" s="5" t="s">
        <v>272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D9" xr:uid="{00000000-0009-0000-0000-000004000000}"/>
  <hyperlinks>
    <hyperlink ref="B2" r:id="rId1" xr:uid="{00000000-0004-0000-0400-000000000000}"/>
    <hyperlink ref="B3" r:id="rId2" xr:uid="{00000000-0004-0000-0400-000001000000}"/>
    <hyperlink ref="B4" r:id="rId3" xr:uid="{00000000-0004-0000-0400-000002000000}"/>
    <hyperlink ref="B5" r:id="rId4" xr:uid="{00000000-0004-0000-0400-000003000000}"/>
    <hyperlink ref="B6" r:id="rId5" xr:uid="{00000000-0004-0000-0400-000004000000}"/>
    <hyperlink ref="B7" r:id="rId6" xr:uid="{00000000-0004-0000-0400-000005000000}"/>
    <hyperlink ref="B8" r:id="rId7" xr:uid="{00000000-0004-0000-0400-000006000000}"/>
    <hyperlink ref="B9" r:id="rId8" xr:uid="{00000000-0004-0000-0400-000007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Services (2)</vt:lpstr>
      <vt:lpstr>Read me</vt:lpstr>
      <vt:lpstr>Services</vt:lpstr>
      <vt:lpstr>Not verified or closed</vt:lpstr>
      <vt:lpstr>Gaps and checks</vt:lpstr>
      <vt:lpstr>Directories reviewed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 Longworth</dc:creator>
  <cp:lastModifiedBy>Phil Longworth</cp:lastModifiedBy>
  <dcterms:created xsi:type="dcterms:W3CDTF">2026-10-16T13:34:22Z</dcterms:created>
  <dcterms:modified xsi:type="dcterms:W3CDTF">2026-10-16T13:34:22Z</dcterms:modified>
</cp:coreProperties>
</file>