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Documentation\"/>
    </mc:Choice>
  </mc:AlternateContent>
  <xr:revisionPtr revIDLastSave="0" documentId="13_ncr:1_{721BA253-8A11-4767-AEA4-CE4A571D9326}" xr6:coauthVersionLast="46" xr6:coauthVersionMax="46" xr10:uidLastSave="{00000000-0000-0000-0000-000000000000}"/>
  <bookViews>
    <workbookView xWindow="-120" yWindow="-120" windowWidth="20730" windowHeight="11160" xr2:uid="{DD09477E-20B5-4BB7-9616-3E4429D3031F}"/>
  </bookViews>
  <sheets>
    <sheet name="Main Homepage" sheetId="12" r:id="rId1"/>
    <sheet name="Buyer Homepage" sheetId="1" r:id="rId2"/>
    <sheet name="Buyer Registration Form" sheetId="3" r:id="rId3"/>
    <sheet name="Buyer Login" sheetId="4" r:id="rId4"/>
    <sheet name="Seller Homepage" sheetId="6" r:id="rId5"/>
    <sheet name="Seller Registration Form" sheetId="8" r:id="rId6"/>
    <sheet name="Seller Login " sheetId="7" r:id="rId7"/>
    <sheet name="Admin Homepage" sheetId="11" r:id="rId8"/>
    <sheet name="Admin Login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0" l="1" a="1"/>
  <c r="C6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<sst xmlns="http://schemas.openxmlformats.org/spreadsheetml/2006/main" count="535" uniqueCount="200">
  <si>
    <t>Step</t>
  </si>
  <si>
    <t>Action</t>
  </si>
  <si>
    <t>Expected Result</t>
  </si>
  <si>
    <t>Web</t>
  </si>
  <si>
    <t>Prereq.</t>
  </si>
  <si>
    <t>The Domain is entered in a web browser</t>
  </si>
  <si>
    <t>Testing nav bar</t>
  </si>
  <si>
    <t>1.1</t>
  </si>
  <si>
    <t>When click on nav bar brand logo</t>
  </si>
  <si>
    <t>Reload the page.</t>
  </si>
  <si>
    <t>Pass</t>
  </si>
  <si>
    <t>When clicked on Home link</t>
  </si>
  <si>
    <t>1.3</t>
  </si>
  <si>
    <t>1.4</t>
  </si>
  <si>
    <t>1.5</t>
  </si>
  <si>
    <t>1.6</t>
  </si>
  <si>
    <t>Redirect to the Create Account or Login Page</t>
  </si>
  <si>
    <t>1.7</t>
  </si>
  <si>
    <t>Carousel Page</t>
  </si>
  <si>
    <t>2.1</t>
  </si>
  <si>
    <t>The Carousel is working</t>
  </si>
  <si>
    <t>The image changes every three seconds</t>
  </si>
  <si>
    <t>2.2</t>
  </si>
  <si>
    <t>About Us</t>
  </si>
  <si>
    <t>3.1</t>
  </si>
  <si>
    <t>3.2</t>
  </si>
  <si>
    <t>3.3</t>
  </si>
  <si>
    <t>When clicked on Social Media Icons</t>
  </si>
  <si>
    <t>Redirect them to the respective social media sites</t>
  </si>
  <si>
    <t>Gallery</t>
  </si>
  <si>
    <t>4.1</t>
  </si>
  <si>
    <t>When clicked on Add sign</t>
  </si>
  <si>
    <t>The image is shown in full view</t>
  </si>
  <si>
    <t>5.1</t>
  </si>
  <si>
    <t>5.2</t>
  </si>
  <si>
    <t>5.3</t>
  </si>
  <si>
    <t>5.4</t>
  </si>
  <si>
    <t>5.5</t>
  </si>
  <si>
    <t>1-Sign-up page is already opened</t>
  </si>
  <si>
    <t>Register using valid credentials</t>
  </si>
  <si>
    <t>Enter a Fullname</t>
  </si>
  <si>
    <t>The placeholder is removed and Fullname is entered successully</t>
  </si>
  <si>
    <t>Enter a Mobile Number</t>
  </si>
  <si>
    <t>The placeholder is removed and Mobile Number is entered successfully</t>
  </si>
  <si>
    <t>Enter a Email</t>
  </si>
  <si>
    <t>The placeholder is removed and email is entered successully</t>
  </si>
  <si>
    <t>Enter a Valid Password</t>
  </si>
  <si>
    <r>
      <t xml:space="preserve">The placeholder is removed and Password is entered successully
-The password is masked (*******) </t>
    </r>
    <r>
      <rPr>
        <b/>
        <sz val="12"/>
        <rFont val="Arial"/>
      </rPr>
      <t>(......)</t>
    </r>
  </si>
  <si>
    <t>Reenter the Password to Confirm</t>
  </si>
  <si>
    <t>Click on Register</t>
  </si>
  <si>
    <t>Mobile Number  Validation</t>
  </si>
  <si>
    <t>Enter a Valid Mobile Number</t>
  </si>
  <si>
    <t>The Mobile is in the format of only Numbers and not text</t>
  </si>
  <si>
    <t>Mobile number length less than 10 Digits</t>
  </si>
  <si>
    <t>Alert that mobile number is invalid</t>
  </si>
  <si>
    <t>Email Validation</t>
  </si>
  <si>
    <t>Enter a Valid Email</t>
  </si>
  <si>
    <t>The Email must be in the format of (xxxx @ yyy)</t>
  </si>
  <si>
    <t>If entered the same email or Already Existing</t>
  </si>
  <si>
    <t>Alert the flash message that email already exists</t>
  </si>
  <si>
    <t>Password Verification</t>
  </si>
  <si>
    <t>If the password box is empty</t>
  </si>
  <si>
    <t>The user will be prompt to fill all the field</t>
  </si>
  <si>
    <t>4.2</t>
  </si>
  <si>
    <t>If the confirm password box is empty</t>
  </si>
  <si>
    <t>4.3</t>
  </si>
  <si>
    <t>Password Length</t>
  </si>
  <si>
    <t>4.4.</t>
  </si>
  <si>
    <t>Matching of Password and Confirm Password</t>
  </si>
  <si>
    <t>The user will be prompt that the Passwords doesn't match</t>
  </si>
  <si>
    <t>Register without entering all the Fields</t>
  </si>
  <si>
    <t>Click on Register without entering all the fields</t>
  </si>
  <si>
    <t>The user will be prompt to fill all the fields</t>
  </si>
  <si>
    <t>Register after Entering all the Fields</t>
  </si>
  <si>
    <t>6.1</t>
  </si>
  <si>
    <t>Click on Register after Entering all the Fields</t>
  </si>
  <si>
    <t>If all the Credentials are Valid the user will be successfully Register and redirected to the Login Page</t>
  </si>
  <si>
    <t>Verify Login link works</t>
  </si>
  <si>
    <t>7.1</t>
  </si>
  <si>
    <t>Click on Login Link</t>
  </si>
  <si>
    <t>The user will be redirected to the Login Page</t>
  </si>
  <si>
    <t xml:space="preserve">Login with a valid email address
</t>
  </si>
  <si>
    <t>Enter a valid Email Address</t>
  </si>
  <si>
    <t>The placeholder is removed and Email is entered successully</t>
  </si>
  <si>
    <t>1.2</t>
  </si>
  <si>
    <t>Enter a valid password</t>
  </si>
  <si>
    <t>Click on Login</t>
  </si>
  <si>
    <t>-User is logged in successfully</t>
  </si>
  <si>
    <t xml:space="preserve">The Login page refreshes and allows the user to Re-enter their Valid credentials </t>
  </si>
  <si>
    <t>Login with a valid email &amp; an invalid password</t>
  </si>
  <si>
    <t>Enter a valid Email</t>
  </si>
  <si>
    <t>Enter an invalid password</t>
  </si>
  <si>
    <t xml:space="preserve">3.3
</t>
  </si>
  <si>
    <t>Login with all fields blank</t>
  </si>
  <si>
    <t xml:space="preserve">The Login page refreshes and allows the user to Enter their Valid credentials </t>
  </si>
  <si>
    <t>Login with password field blank</t>
  </si>
  <si>
    <t>Enter a valid Email/Username</t>
  </si>
  <si>
    <t>Verify that the SHOW/HIDE button works</t>
  </si>
  <si>
    <t>Enter an Email address</t>
  </si>
  <si>
    <t>Enter a Password</t>
  </si>
  <si>
    <t>6.3</t>
  </si>
  <si>
    <t>Click on "SHOW"</t>
  </si>
  <si>
    <t>- The password is shown to the user</t>
  </si>
  <si>
    <t>6.4</t>
  </si>
  <si>
    <t>Click on "HIDE"</t>
  </si>
  <si>
    <t>The password is masked to The User</t>
  </si>
  <si>
    <t>Verify Register link works</t>
  </si>
  <si>
    <t>Click on Register Link</t>
  </si>
  <si>
    <t>The user is will be redirected to the Register Page</t>
  </si>
  <si>
    <t>When clicked on Product link</t>
  </si>
  <si>
    <t>When clicked on Category link</t>
  </si>
  <si>
    <t>When clicked on Search bar</t>
  </si>
  <si>
    <t>When clicked on Add -to-cart icon</t>
  </si>
  <si>
    <t>Redirect to the Add-to-cart section.</t>
  </si>
  <si>
    <t>Redirect to the Searched Product.</t>
  </si>
  <si>
    <t>Redirect to the Product section.</t>
  </si>
  <si>
    <t>Redirect to the Category section.</t>
  </si>
  <si>
    <t>Redirect to the top of the page.</t>
  </si>
  <si>
    <t>1.8</t>
  </si>
  <si>
    <t>When clicked on Wishlist</t>
  </si>
  <si>
    <t>Redirect to the Wishlist section.</t>
  </si>
  <si>
    <t>When click on Sigin/Signup icon</t>
  </si>
  <si>
    <t>Categories Products</t>
  </si>
  <si>
    <t>When clicked on Pesticides</t>
  </si>
  <si>
    <t>When clicked on Seeds</t>
  </si>
  <si>
    <t>When click on Fruits &amp; Vegetables</t>
  </si>
  <si>
    <t>When clicked Field Crop</t>
  </si>
  <si>
    <t>When clicked on Plant Materails</t>
  </si>
  <si>
    <t>When clicked on Tools &amp; Instrumentation</t>
  </si>
  <si>
    <t>5.6</t>
  </si>
  <si>
    <t>When clicked on Product List</t>
  </si>
  <si>
    <t>When click on Logout</t>
  </si>
  <si>
    <t>Enter a Lastname</t>
  </si>
  <si>
    <t>Enter a Firstname</t>
  </si>
  <si>
    <t>The placeholder is removed and Firstname is entered successully</t>
  </si>
  <si>
    <t>Enter a Business Unit</t>
  </si>
  <si>
    <t>The placeholder is removed and Business Unit is entered successully</t>
  </si>
  <si>
    <t>Enter a Business Address 1</t>
  </si>
  <si>
    <t>The placeholder is removed and Business Address 1 is entered successully</t>
  </si>
  <si>
    <t>Enter a Business Address 2</t>
  </si>
  <si>
    <t>The placeholder is removed and Business Address 2 is entered successully</t>
  </si>
  <si>
    <t>5</t>
  </si>
  <si>
    <t>Business Unit</t>
  </si>
  <si>
    <t>Enter a valid address</t>
  </si>
  <si>
    <t>The Business Unit is in the Text format</t>
  </si>
  <si>
    <t>The address to be in the Text and Number format.</t>
  </si>
  <si>
    <t>Enter a valid Business Unit Type</t>
  </si>
  <si>
    <t>8.1</t>
  </si>
  <si>
    <t>1.9</t>
  </si>
  <si>
    <t>1.10</t>
  </si>
  <si>
    <t>Redirect to the Dashboard section.</t>
  </si>
  <si>
    <t xml:space="preserve">When clicked on Dashboard </t>
  </si>
  <si>
    <t>Redirect to the Product List section.</t>
  </si>
  <si>
    <t>When clicked on Order List</t>
  </si>
  <si>
    <t>Redirect to the Order List section</t>
  </si>
  <si>
    <t>When clicked on Add Product</t>
  </si>
  <si>
    <t>Redirect to the Add Product section</t>
  </si>
  <si>
    <t>When clicked on Stock</t>
  </si>
  <si>
    <t>Redirect to the Stock section.</t>
  </si>
  <si>
    <t>When click on Help</t>
  </si>
  <si>
    <t>When click on Setting</t>
  </si>
  <si>
    <t xml:space="preserve">Redirect to the Setting </t>
  </si>
  <si>
    <t>Setting</t>
  </si>
  <si>
    <t>When clicked on Buyer link</t>
  </si>
  <si>
    <t>When clicked on Seller link</t>
  </si>
  <si>
    <t xml:space="preserve">Redirct to the Searched items </t>
  </si>
  <si>
    <t>2</t>
  </si>
  <si>
    <t>Mainpage</t>
  </si>
  <si>
    <t>When clicked on Setting</t>
  </si>
  <si>
    <t>Block/Skip</t>
  </si>
  <si>
    <t>Redirect to the Buyer Login Page.</t>
  </si>
  <si>
    <t>Redirect to the Seller Login Page.</t>
  </si>
  <si>
    <t>When clicked on About</t>
  </si>
  <si>
    <t>Redirect to the About Section.</t>
  </si>
  <si>
    <t>Skip/Block</t>
  </si>
  <si>
    <t>Fail</t>
  </si>
  <si>
    <t>Redirect to the Pesticides Category page</t>
  </si>
  <si>
    <t>Redirect to the Seeds Category page</t>
  </si>
  <si>
    <t>Redirect to the Fruits &amp; Vegetables category Page</t>
  </si>
  <si>
    <t>Redirect to the Field Corp category Page</t>
  </si>
  <si>
    <t>Redirect to the Plant Materails category Page</t>
  </si>
  <si>
    <t>Redirect to the Tools &amp; Instrumentation category Page</t>
  </si>
  <si>
    <t>Redirect to the same page.</t>
  </si>
  <si>
    <t>When clicked on contact</t>
  </si>
  <si>
    <t>Show Query entry section</t>
  </si>
  <si>
    <t>Send Query to Admin</t>
  </si>
  <si>
    <t>Admin receives query</t>
  </si>
  <si>
    <t>Skip</t>
  </si>
  <si>
    <t>Registration is successful
-User details are saved in database</t>
  </si>
  <si>
    <t>Password Length must be more than 6.</t>
  </si>
  <si>
    <t>If all the Credentials are Valid the user will be successfully Register and redirected to the Home Page</t>
  </si>
  <si>
    <t>Redirect to home page.</t>
  </si>
  <si>
    <t>Registration is successful
- The user is redirected to Homepage</t>
  </si>
  <si>
    <t xml:space="preserve">2.3
</t>
  </si>
  <si>
    <t>Redirect to Login Page</t>
  </si>
  <si>
    <t>Enter Old Password</t>
  </si>
  <si>
    <t>Enter New Password</t>
  </si>
  <si>
    <t>When click on change password</t>
  </si>
  <si>
    <t>Password is added to  the database</t>
  </si>
  <si>
    <t>Redirect to help (Query)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</si>
</sst>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2"/>
      <color rgb="FFFFFFFF"/>
      <name val="Arial"/>
    </font>
    <font>
      <b/>
      <sz val="10"/>
      <color rgb="FFFFFFFF"/>
      <name val="Helvetica Neue"/>
    </font>
    <font>
      <b/>
      <sz val="10"/>
      <color rgb="FFFFFFFF"/>
      <name val="Arial"/>
    </font>
    <font>
      <b/>
      <sz val="12"/>
      <color rgb="FFFFFFFF"/>
      <name val="'Helvetica Neue'"/>
    </font>
    <font>
      <b/>
      <sz val="12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A8B2D"/>
        <bgColor indexed="64"/>
      </patternFill>
    </fill>
    <fill>
      <patternFill patternType="solid">
        <fgColor rgb="FF92D050"/>
        <bgColor rgb="FFD0E0E3"/>
      </patternFill>
    </fill>
    <fill>
      <patternFill patternType="solid">
        <fgColor theme="9" tint="0.39997558519241921"/>
        <bgColor rgb="FF76A5A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46">
    <xf numFmtId="0" fontId="0" fillId="0" borderId="0" xfId="0"/>
    <xf numFmtId="0" fontId="12" fillId="0" borderId="0" xfId="0" applyFont="1"/>
    <xf numFmtId="164" fontId="3" fillId="2" borderId="0" xfId="1" applyNumberFormat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1" fontId="4" fillId="3" borderId="0" xfId="1" applyNumberFormat="1" applyFont="1" applyFill="1" applyAlignment="1">
      <alignment horizontal="center" vertical="center"/>
    </xf>
    <xf numFmtId="1" fontId="5" fillId="3" borderId="0" xfId="1" applyNumberFormat="1" applyFont="1" applyFill="1" applyAlignment="1">
      <alignment vertical="center" wrapText="1"/>
    </xf>
    <xf numFmtId="1" fontId="6" fillId="2" borderId="0" xfId="1" applyNumberFormat="1" applyFont="1" applyFill="1" applyAlignment="1">
      <alignment horizontal="center" vertical="center"/>
    </xf>
    <xf numFmtId="0" fontId="3" fillId="2" borderId="0" xfId="1" applyFont="1" applyFill="1" applyAlignment="1">
      <alignment vertical="center" wrapText="1"/>
    </xf>
    <xf numFmtId="49" fontId="2" fillId="4" borderId="0" xfId="1" applyNumberFormat="1" applyFont="1" applyFill="1" applyAlignment="1">
      <alignment horizontal="center" vertical="center" wrapText="1"/>
    </xf>
    <xf numFmtId="0" fontId="2" fillId="4" borderId="0" xfId="1" applyFont="1" applyFill="1" applyAlignment="1">
      <alignment vertical="center" wrapText="1"/>
    </xf>
    <xf numFmtId="0" fontId="2" fillId="4" borderId="0" xfId="1" applyFont="1" applyFill="1" applyAlignment="1">
      <alignment horizontal="center" vertical="center" wrapText="1"/>
    </xf>
    <xf numFmtId="0" fontId="1" fillId="4" borderId="0" xfId="1" applyFill="1" applyAlignment="1">
      <alignment horizontal="center" vertical="center"/>
    </xf>
    <xf numFmtId="0" fontId="1" fillId="4" borderId="0" xfId="1" applyFill="1" applyAlignment="1">
      <alignment vertical="center" wrapText="1"/>
    </xf>
    <xf numFmtId="0" fontId="12" fillId="4" borderId="0" xfId="0" applyFont="1" applyFill="1" applyAlignment="1">
      <alignment horizontal="center" vertical="center"/>
    </xf>
    <xf numFmtId="0" fontId="12" fillId="4" borderId="0" xfId="0" applyFont="1" applyFill="1"/>
    <xf numFmtId="49" fontId="11" fillId="2" borderId="0" xfId="1" applyNumberFormat="1" applyFont="1" applyFill="1" applyAlignment="1">
      <alignment horizontal="center" vertical="center" wrapText="1"/>
    </xf>
    <xf numFmtId="0" fontId="13" fillId="2" borderId="0" xfId="1" applyFont="1" applyFill="1" applyAlignment="1">
      <alignment vertical="center" wrapText="1"/>
    </xf>
    <xf numFmtId="0" fontId="11" fillId="2" borderId="0" xfId="1" applyFont="1" applyFill="1" applyAlignment="1">
      <alignment vertical="center" wrapText="1"/>
    </xf>
    <xf numFmtId="0" fontId="11" fillId="2" borderId="0" xfId="1" applyFont="1" applyFill="1" applyAlignment="1">
      <alignment horizontal="center" vertical="center" wrapText="1"/>
    </xf>
    <xf numFmtId="0" fontId="8" fillId="4" borderId="0" xfId="1" applyFont="1" applyFill="1" applyAlignment="1">
      <alignment vertical="center" wrapText="1"/>
    </xf>
    <xf numFmtId="49" fontId="8" fillId="4" borderId="0" xfId="1" applyNumberFormat="1" applyFont="1" applyFill="1" applyAlignment="1">
      <alignment horizontal="center" vertical="center" wrapText="1"/>
    </xf>
    <xf numFmtId="0" fontId="8" fillId="4" borderId="0" xfId="1" applyFont="1" applyFill="1" applyAlignment="1">
      <alignment horizontal="center" vertical="center" wrapText="1"/>
    </xf>
    <xf numFmtId="0" fontId="8" fillId="4" borderId="0" xfId="2" applyFont="1" applyFill="1" applyAlignment="1">
      <alignment vertical="center" wrapText="1"/>
    </xf>
    <xf numFmtId="0" fontId="10" fillId="2" borderId="0" xfId="1" applyFont="1" applyFill="1" applyAlignment="1">
      <alignment vertical="center" wrapText="1"/>
    </xf>
    <xf numFmtId="164" fontId="3" fillId="5" borderId="0" xfId="1" applyNumberFormat="1" applyFont="1" applyFill="1" applyAlignment="1">
      <alignment horizontal="center" vertical="center" wrapText="1"/>
    </xf>
    <xf numFmtId="0" fontId="3" fillId="5" borderId="0" xfId="1" applyFont="1" applyFill="1" applyAlignment="1">
      <alignment horizontal="center" vertical="center" wrapText="1"/>
    </xf>
    <xf numFmtId="0" fontId="1" fillId="4" borderId="0" xfId="1" applyFill="1" applyAlignment="1">
      <alignment vertical="center"/>
    </xf>
    <xf numFmtId="0" fontId="1" fillId="4" borderId="0" xfId="1" applyFill="1" applyAlignment="1">
      <alignment horizontal="center" vertical="top"/>
    </xf>
    <xf numFmtId="0" fontId="1" fillId="4" borderId="0" xfId="1" applyFill="1" applyAlignment="1">
      <alignment wrapText="1"/>
    </xf>
    <xf numFmtId="49" fontId="2" fillId="6" borderId="0" xfId="1" applyNumberFormat="1" applyFont="1" applyFill="1" applyAlignment="1">
      <alignment horizontal="center" vertical="center" wrapText="1"/>
    </xf>
    <xf numFmtId="0" fontId="2" fillId="6" borderId="0" xfId="1" applyFont="1" applyFill="1" applyAlignment="1">
      <alignment vertical="center" wrapText="1"/>
    </xf>
    <xf numFmtId="0" fontId="1" fillId="6" borderId="0" xfId="1" applyFont="1" applyFill="1" applyAlignment="1">
      <alignment vertical="center"/>
    </xf>
    <xf numFmtId="0" fontId="1" fillId="6" borderId="0" xfId="1" applyFont="1" applyFill="1" applyAlignment="1">
      <alignment horizontal="left" vertical="center"/>
    </xf>
    <xf numFmtId="0" fontId="1" fillId="6" borderId="0" xfId="1" applyFill="1" applyAlignment="1">
      <alignment vertical="center"/>
    </xf>
    <xf numFmtId="1" fontId="4" fillId="7" borderId="0" xfId="1" applyNumberFormat="1" applyFont="1" applyFill="1" applyAlignment="1">
      <alignment horizontal="center" vertical="center"/>
    </xf>
    <xf numFmtId="1" fontId="5" fillId="7" borderId="0" xfId="1" applyNumberFormat="1" applyFont="1" applyFill="1" applyAlignment="1">
      <alignment vertical="center" wrapText="1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/>
    <xf numFmtId="0" fontId="0" fillId="2" borderId="0" xfId="0" applyFill="1"/>
    <xf numFmtId="0" fontId="9" fillId="4" borderId="0" xfId="1" applyFont="1" applyFill="1" applyAlignment="1">
      <alignment vertical="center" wrapText="1"/>
    </xf>
    <xf numFmtId="0" fontId="9" fillId="4" borderId="0" xfId="1" applyFont="1" applyFill="1" applyAlignment="1">
      <alignment wrapText="1"/>
    </xf>
    <xf numFmtId="0" fontId="2" fillId="2" borderId="0" xfId="1" applyFont="1" applyFill="1" applyAlignment="1">
      <alignment vertical="center" wrapText="1"/>
    </xf>
    <xf numFmtId="0" fontId="2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vertical="center" wrapText="1"/>
    </xf>
    <xf numFmtId="0" fontId="1" fillId="2" borderId="0" xfId="1" applyFill="1" applyAlignment="1"/>
    <xf numFmtId="0" fontId="3" fillId="2" borderId="0" xfId="1" applyFont="1" applyFill="1" applyAlignment="1">
      <alignment horizontal="left"/>
    </xf>
  </cellXfs>
  <cellStyles count="3">
    <cellStyle name="Normal" xfId="0" builtinId="0"/>
    <cellStyle name="Normal 2" xfId="1" xr:uid="{8E66B17B-8E9A-4F20-90DE-8B97B7D1C820}"/>
    <cellStyle name="Normal 3" xfId="2" xr:uid="{18213338-BB00-40DB-BD2E-449B642593FB}"/>
  </cellStyles>
  <dxfs count="0"/>
  <tableStyles count="0" defaultTableStyle="TableStyleMedium2" defaultPivotStyle="PivotStyleLight16"/>
  <colors>
    <mruColors>
      <color rgb="FF5A8B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D6AD-88FA-4C0A-9453-1072A2762C03}">
  <dimension ref="A1:D13"/>
  <sheetViews>
    <sheetView tabSelected="1" workbookViewId="0">
      <selection activeCell="I10" sqref="I10"/>
    </sheetView>
  </sheetViews>
  <sheetFormatPr defaultRowHeight="15"/>
  <cols>
    <col min="2" max="2" width="37.85546875" customWidth="1"/>
    <col min="3" max="3" width="31.42578125" customWidth="1"/>
    <col min="4" max="4" width="11.140625" customWidth="1"/>
  </cols>
  <sheetData>
    <row r="1" spans="1:4" ht="24" customHeight="1">
      <c r="A1" s="2" t="s">
        <v>0</v>
      </c>
      <c r="B1" s="3" t="s">
        <v>1</v>
      </c>
      <c r="C1" s="3" t="s">
        <v>2</v>
      </c>
      <c r="D1" s="3" t="s">
        <v>3</v>
      </c>
    </row>
    <row r="2" spans="1:4" ht="17.25" customHeight="1">
      <c r="A2" s="6">
        <v>1</v>
      </c>
      <c r="B2" s="7" t="s">
        <v>6</v>
      </c>
      <c r="C2" s="7"/>
      <c r="D2" s="7"/>
    </row>
    <row r="3" spans="1:4" ht="30" customHeight="1">
      <c r="A3" s="8" t="s">
        <v>7</v>
      </c>
      <c r="B3" s="9" t="s">
        <v>8</v>
      </c>
      <c r="C3" s="9" t="s">
        <v>9</v>
      </c>
      <c r="D3" s="10" t="s">
        <v>10</v>
      </c>
    </row>
    <row r="4" spans="1:4" ht="30" customHeight="1">
      <c r="A4" s="11">
        <v>1.2</v>
      </c>
      <c r="B4" s="12" t="s">
        <v>11</v>
      </c>
      <c r="C4" s="12" t="s">
        <v>182</v>
      </c>
      <c r="D4" s="10" t="s">
        <v>10</v>
      </c>
    </row>
    <row r="5" spans="1:4" ht="30" customHeight="1">
      <c r="A5" s="8" t="s">
        <v>12</v>
      </c>
      <c r="B5" s="9" t="s">
        <v>172</v>
      </c>
      <c r="C5" s="9" t="s">
        <v>173</v>
      </c>
      <c r="D5" s="10" t="s">
        <v>10</v>
      </c>
    </row>
    <row r="6" spans="1:4" ht="30" customHeight="1">
      <c r="A6" s="8" t="s">
        <v>13</v>
      </c>
      <c r="B6" s="9" t="s">
        <v>183</v>
      </c>
      <c r="C6" s="9" t="s">
        <v>184</v>
      </c>
      <c r="D6" s="10" t="s">
        <v>10</v>
      </c>
    </row>
    <row r="7" spans="1:4" ht="30" customHeight="1">
      <c r="A7" s="8" t="s">
        <v>14</v>
      </c>
      <c r="B7" s="9" t="s">
        <v>185</v>
      </c>
      <c r="C7" s="9" t="s">
        <v>186</v>
      </c>
      <c r="D7" s="10" t="s">
        <v>187</v>
      </c>
    </row>
    <row r="8" spans="1:4">
      <c r="A8" s="13">
        <v>1.6</v>
      </c>
      <c r="B8" s="14" t="s">
        <v>111</v>
      </c>
      <c r="C8" s="14" t="s">
        <v>165</v>
      </c>
      <c r="D8" s="13" t="s">
        <v>187</v>
      </c>
    </row>
    <row r="9" spans="1:4" ht="30" customHeight="1">
      <c r="A9" s="15" t="s">
        <v>166</v>
      </c>
      <c r="B9" s="16" t="s">
        <v>167</v>
      </c>
      <c r="C9" s="17"/>
      <c r="D9" s="18"/>
    </row>
    <row r="10" spans="1:4" ht="29.25" customHeight="1">
      <c r="A10" s="8" t="s">
        <v>19</v>
      </c>
      <c r="B10" s="19" t="s">
        <v>163</v>
      </c>
      <c r="C10" s="19" t="s">
        <v>170</v>
      </c>
      <c r="D10" s="10" t="s">
        <v>10</v>
      </c>
    </row>
    <row r="11" spans="1:4">
      <c r="A11" s="8" t="s">
        <v>22</v>
      </c>
      <c r="B11" s="19" t="s">
        <v>164</v>
      </c>
      <c r="C11" s="19" t="s">
        <v>171</v>
      </c>
      <c r="D11" s="10" t="s">
        <v>10</v>
      </c>
    </row>
    <row r="12" spans="1:4" ht="15.75">
      <c r="A12" s="6">
        <v>3</v>
      </c>
      <c r="B12" s="7" t="s">
        <v>23</v>
      </c>
      <c r="C12" s="7"/>
      <c r="D12" s="7"/>
    </row>
    <row r="13" spans="1:4" ht="25.5">
      <c r="A13" s="8" t="s">
        <v>24</v>
      </c>
      <c r="B13" s="9" t="s">
        <v>27</v>
      </c>
      <c r="C13" s="9" t="s">
        <v>28</v>
      </c>
      <c r="D13" s="10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9E4D-8B19-4CBB-B8D0-4081E4C55A6F}">
  <sheetPr codeName="Sheet1"/>
  <dimension ref="A1:D25"/>
  <sheetViews>
    <sheetView topLeftCell="A4" workbookViewId="0">
      <selection activeCell="H11" sqref="H11"/>
    </sheetView>
  </sheetViews>
  <sheetFormatPr defaultRowHeight="15"/>
  <cols>
    <col min="2" max="2" width="35" customWidth="1"/>
    <col min="3" max="3" width="27.5703125" customWidth="1"/>
    <col min="4" max="4" width="19.7109375" customWidth="1"/>
  </cols>
  <sheetData>
    <row r="1" spans="1:4" ht="24" customHeight="1">
      <c r="A1" s="2" t="s">
        <v>0</v>
      </c>
      <c r="B1" s="3" t="s">
        <v>1</v>
      </c>
      <c r="C1" s="3" t="s">
        <v>2</v>
      </c>
      <c r="D1" s="3" t="s">
        <v>3</v>
      </c>
    </row>
    <row r="2" spans="1:4" ht="24" customHeight="1">
      <c r="A2" s="6">
        <v>1</v>
      </c>
      <c r="B2" s="7" t="s">
        <v>6</v>
      </c>
      <c r="C2" s="7"/>
      <c r="D2" s="7"/>
    </row>
    <row r="3" spans="1:4" ht="30.75" customHeight="1">
      <c r="A3" s="8" t="s">
        <v>7</v>
      </c>
      <c r="B3" s="9" t="s">
        <v>8</v>
      </c>
      <c r="C3" s="9" t="s">
        <v>9</v>
      </c>
      <c r="D3" s="10" t="s">
        <v>10</v>
      </c>
    </row>
    <row r="4" spans="1:4" ht="30" customHeight="1">
      <c r="A4" s="11">
        <v>1.2</v>
      </c>
      <c r="B4" s="12" t="s">
        <v>11</v>
      </c>
      <c r="C4" s="12" t="s">
        <v>117</v>
      </c>
      <c r="D4" s="10" t="s">
        <v>10</v>
      </c>
    </row>
    <row r="5" spans="1:4" ht="30" customHeight="1">
      <c r="A5" s="8" t="s">
        <v>12</v>
      </c>
      <c r="B5" s="9" t="s">
        <v>110</v>
      </c>
      <c r="C5" s="9" t="s">
        <v>116</v>
      </c>
      <c r="D5" s="10" t="s">
        <v>10</v>
      </c>
    </row>
    <row r="6" spans="1:4" ht="30" customHeight="1">
      <c r="A6" s="8" t="s">
        <v>13</v>
      </c>
      <c r="B6" s="9" t="s">
        <v>109</v>
      </c>
      <c r="C6" s="9" t="s">
        <v>115</v>
      </c>
      <c r="D6" s="10" t="s">
        <v>10</v>
      </c>
    </row>
    <row r="7" spans="1:4" ht="30" customHeight="1">
      <c r="A7" s="8" t="s">
        <v>14</v>
      </c>
      <c r="B7" s="9" t="s">
        <v>111</v>
      </c>
      <c r="C7" s="9" t="s">
        <v>114</v>
      </c>
      <c r="D7" s="10" t="s">
        <v>174</v>
      </c>
    </row>
    <row r="8" spans="1:4" ht="30" customHeight="1">
      <c r="A8" s="20" t="s">
        <v>15</v>
      </c>
      <c r="B8" s="19" t="s">
        <v>112</v>
      </c>
      <c r="C8" s="9" t="s">
        <v>113</v>
      </c>
      <c r="D8" s="21" t="s">
        <v>175</v>
      </c>
    </row>
    <row r="9" spans="1:4" ht="30" customHeight="1">
      <c r="A9" s="20" t="s">
        <v>17</v>
      </c>
      <c r="B9" s="19" t="s">
        <v>119</v>
      </c>
      <c r="C9" s="19" t="s">
        <v>120</v>
      </c>
      <c r="D9" s="10" t="s">
        <v>175</v>
      </c>
    </row>
    <row r="10" spans="1:4" ht="30" customHeight="1">
      <c r="A10" s="8" t="s">
        <v>118</v>
      </c>
      <c r="B10" s="19" t="s">
        <v>121</v>
      </c>
      <c r="C10" s="22" t="s">
        <v>16</v>
      </c>
      <c r="D10" s="10" t="s">
        <v>10</v>
      </c>
    </row>
    <row r="11" spans="1:4" ht="24" customHeight="1">
      <c r="A11" s="6">
        <v>2</v>
      </c>
      <c r="B11" s="7" t="s">
        <v>18</v>
      </c>
      <c r="C11" s="7"/>
      <c r="D11" s="7"/>
    </row>
    <row r="12" spans="1:4" ht="30" customHeight="1">
      <c r="A12" s="8" t="s">
        <v>19</v>
      </c>
      <c r="B12" s="9" t="s">
        <v>20</v>
      </c>
      <c r="C12" s="9" t="s">
        <v>21</v>
      </c>
      <c r="D12" s="10" t="s">
        <v>10</v>
      </c>
    </row>
    <row r="13" spans="1:4" ht="24" customHeight="1">
      <c r="A13" s="6">
        <v>3</v>
      </c>
      <c r="B13" s="7" t="s">
        <v>23</v>
      </c>
      <c r="C13" s="7"/>
      <c r="D13" s="7"/>
    </row>
    <row r="14" spans="1:4" ht="30" customHeight="1">
      <c r="A14" s="8" t="s">
        <v>26</v>
      </c>
      <c r="B14" s="9" t="s">
        <v>27</v>
      </c>
      <c r="C14" s="9" t="s">
        <v>28</v>
      </c>
      <c r="D14" s="10" t="s">
        <v>10</v>
      </c>
    </row>
    <row r="15" spans="1:4" ht="24" customHeight="1">
      <c r="A15" s="6">
        <v>4</v>
      </c>
      <c r="B15" s="7" t="s">
        <v>29</v>
      </c>
      <c r="C15" s="7"/>
      <c r="D15" s="7"/>
    </row>
    <row r="16" spans="1:4" ht="30" customHeight="1">
      <c r="A16" s="8" t="s">
        <v>30</v>
      </c>
      <c r="B16" s="9" t="s">
        <v>31</v>
      </c>
      <c r="C16" s="9" t="s">
        <v>32</v>
      </c>
      <c r="D16" s="10" t="s">
        <v>10</v>
      </c>
    </row>
    <row r="17" spans="1:4" ht="24" customHeight="1">
      <c r="A17" s="6">
        <v>5</v>
      </c>
      <c r="B17" s="23" t="s">
        <v>122</v>
      </c>
      <c r="C17" s="7"/>
      <c r="D17" s="7"/>
    </row>
    <row r="18" spans="1:4" ht="30" customHeight="1">
      <c r="A18" s="8" t="s">
        <v>33</v>
      </c>
      <c r="B18" s="19" t="s">
        <v>123</v>
      </c>
      <c r="C18" s="19" t="s">
        <v>176</v>
      </c>
      <c r="D18" s="10" t="s">
        <v>10</v>
      </c>
    </row>
    <row r="19" spans="1:4" ht="30" customHeight="1">
      <c r="A19" s="8" t="s">
        <v>34</v>
      </c>
      <c r="B19" s="19" t="s">
        <v>124</v>
      </c>
      <c r="C19" s="19" t="s">
        <v>177</v>
      </c>
      <c r="D19" s="10" t="s">
        <v>10</v>
      </c>
    </row>
    <row r="20" spans="1:4" ht="30" customHeight="1">
      <c r="A20" s="20" t="s">
        <v>35</v>
      </c>
      <c r="B20" s="19" t="s">
        <v>125</v>
      </c>
      <c r="C20" s="19" t="s">
        <v>178</v>
      </c>
      <c r="D20" s="10" t="s">
        <v>10</v>
      </c>
    </row>
    <row r="21" spans="1:4" ht="30" customHeight="1">
      <c r="A21" s="20" t="s">
        <v>36</v>
      </c>
      <c r="B21" s="19" t="s">
        <v>126</v>
      </c>
      <c r="C21" s="19" t="s">
        <v>179</v>
      </c>
      <c r="D21" s="10" t="s">
        <v>10</v>
      </c>
    </row>
    <row r="22" spans="1:4" ht="30" customHeight="1">
      <c r="A22" s="20" t="s">
        <v>37</v>
      </c>
      <c r="B22" s="19" t="s">
        <v>127</v>
      </c>
      <c r="C22" s="19" t="s">
        <v>180</v>
      </c>
      <c r="D22" s="10" t="s">
        <v>10</v>
      </c>
    </row>
    <row r="23" spans="1:4" ht="30" customHeight="1">
      <c r="A23" s="20" t="s">
        <v>129</v>
      </c>
      <c r="B23" s="19" t="s">
        <v>128</v>
      </c>
      <c r="C23" s="19" t="s">
        <v>181</v>
      </c>
      <c r="D23" s="10" t="s">
        <v>10</v>
      </c>
    </row>
    <row r="24" spans="1:4" ht="30" customHeight="1"/>
    <row r="25" spans="1:4" ht="30" customHeigh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56FA-4C97-49A4-86C7-70944BB6BCDB}">
  <sheetPr codeName="Sheet3"/>
  <dimension ref="A1:D25"/>
  <sheetViews>
    <sheetView topLeftCell="A10" workbookViewId="0">
      <selection activeCell="D13" sqref="D13"/>
    </sheetView>
  </sheetViews>
  <sheetFormatPr defaultRowHeight="15"/>
  <cols>
    <col min="2" max="2" width="37.28515625" customWidth="1"/>
    <col min="3" max="3" width="38.28515625" customWidth="1"/>
    <col min="4" max="4" width="18.140625" customWidth="1"/>
  </cols>
  <sheetData>
    <row r="1" spans="1:4" ht="24" customHeight="1">
      <c r="A1" s="24" t="s">
        <v>0</v>
      </c>
      <c r="B1" s="25" t="s">
        <v>1</v>
      </c>
      <c r="C1" s="25" t="s">
        <v>2</v>
      </c>
      <c r="D1" s="25" t="s">
        <v>3</v>
      </c>
    </row>
    <row r="2" spans="1:4" ht="24" customHeight="1">
      <c r="A2" s="4" t="s">
        <v>4</v>
      </c>
      <c r="B2" s="5" t="s">
        <v>38</v>
      </c>
      <c r="C2" s="5"/>
      <c r="D2" s="5"/>
    </row>
    <row r="3" spans="1:4" ht="24" customHeight="1">
      <c r="A3" s="6">
        <v>1</v>
      </c>
      <c r="B3" s="7" t="s">
        <v>39</v>
      </c>
      <c r="C3" s="7"/>
      <c r="D3" s="7"/>
    </row>
    <row r="4" spans="1:4" ht="30" customHeight="1">
      <c r="A4" s="8" t="s">
        <v>7</v>
      </c>
      <c r="B4" s="9" t="s">
        <v>40</v>
      </c>
      <c r="C4" s="9" t="s">
        <v>41</v>
      </c>
      <c r="D4" s="10" t="s">
        <v>10</v>
      </c>
    </row>
    <row r="5" spans="1:4" ht="30" customHeight="1">
      <c r="A5" s="27">
        <v>1.2</v>
      </c>
      <c r="B5" s="26" t="s">
        <v>42</v>
      </c>
      <c r="C5" s="28" t="s">
        <v>43</v>
      </c>
      <c r="D5" s="10" t="s">
        <v>10</v>
      </c>
    </row>
    <row r="6" spans="1:4" ht="25.5">
      <c r="A6" s="8" t="s">
        <v>12</v>
      </c>
      <c r="B6" s="9" t="s">
        <v>44</v>
      </c>
      <c r="C6" s="9" t="s">
        <v>45</v>
      </c>
      <c r="D6" s="10" t="s">
        <v>10</v>
      </c>
    </row>
    <row r="7" spans="1:4" ht="51" customHeight="1">
      <c r="A7" s="8" t="s">
        <v>13</v>
      </c>
      <c r="B7" s="9" t="s">
        <v>46</v>
      </c>
      <c r="C7" s="9" t="s">
        <v>47</v>
      </c>
      <c r="D7" s="10" t="s">
        <v>175</v>
      </c>
    </row>
    <row r="8" spans="1:4" ht="56.25" customHeight="1">
      <c r="A8" s="8" t="s">
        <v>14</v>
      </c>
      <c r="B8" s="9" t="s">
        <v>49</v>
      </c>
      <c r="C8" s="9" t="s">
        <v>188</v>
      </c>
      <c r="D8" s="10" t="s">
        <v>10</v>
      </c>
    </row>
    <row r="9" spans="1:4" ht="53.25" customHeight="1">
      <c r="A9" s="6">
        <v>2</v>
      </c>
      <c r="B9" s="43" t="s">
        <v>50</v>
      </c>
      <c r="C9" s="44"/>
      <c r="D9" s="7"/>
    </row>
    <row r="10" spans="1:4" ht="30" customHeight="1">
      <c r="A10" s="8" t="s">
        <v>19</v>
      </c>
      <c r="B10" s="9" t="s">
        <v>51</v>
      </c>
      <c r="C10" s="9" t="s">
        <v>52</v>
      </c>
      <c r="D10" s="10"/>
    </row>
    <row r="11" spans="1:4" ht="30" customHeight="1">
      <c r="A11" s="8" t="s">
        <v>22</v>
      </c>
      <c r="B11" s="9" t="s">
        <v>53</v>
      </c>
      <c r="C11" s="9" t="s">
        <v>54</v>
      </c>
      <c r="D11" s="10"/>
    </row>
    <row r="12" spans="1:4" ht="24" customHeight="1">
      <c r="A12" s="6">
        <v>3</v>
      </c>
      <c r="B12" s="43" t="s">
        <v>55</v>
      </c>
      <c r="C12" s="44"/>
      <c r="D12" s="7"/>
    </row>
    <row r="13" spans="1:4" ht="30" customHeight="1">
      <c r="A13" s="8" t="s">
        <v>24</v>
      </c>
      <c r="B13" s="9" t="s">
        <v>56</v>
      </c>
      <c r="C13" s="9" t="s">
        <v>57</v>
      </c>
      <c r="D13" s="10"/>
    </row>
    <row r="14" spans="1:4" ht="30" customHeight="1">
      <c r="A14" s="8" t="s">
        <v>25</v>
      </c>
      <c r="B14" s="9" t="s">
        <v>58</v>
      </c>
      <c r="C14" s="9" t="s">
        <v>59</v>
      </c>
      <c r="D14" s="10"/>
    </row>
    <row r="15" spans="1:4" ht="24" customHeight="1">
      <c r="A15" s="6">
        <v>4</v>
      </c>
      <c r="B15" s="43" t="s">
        <v>60</v>
      </c>
      <c r="C15" s="44"/>
      <c r="D15" s="7"/>
    </row>
    <row r="16" spans="1:4" ht="30" customHeight="1">
      <c r="A16" s="8" t="s">
        <v>30</v>
      </c>
      <c r="B16" s="9" t="s">
        <v>61</v>
      </c>
      <c r="C16" s="9" t="s">
        <v>62</v>
      </c>
      <c r="D16" s="10" t="s">
        <v>10</v>
      </c>
    </row>
    <row r="17" spans="1:4" ht="30" customHeight="1">
      <c r="A17" s="8" t="s">
        <v>65</v>
      </c>
      <c r="B17" s="9" t="s">
        <v>66</v>
      </c>
      <c r="C17" s="9" t="s">
        <v>189</v>
      </c>
      <c r="D17" s="10" t="s">
        <v>10</v>
      </c>
    </row>
    <row r="18" spans="1:4" ht="24" customHeight="1">
      <c r="A18" s="6">
        <v>5</v>
      </c>
      <c r="B18" s="43" t="s">
        <v>70</v>
      </c>
      <c r="C18" s="44"/>
      <c r="D18" s="7"/>
    </row>
    <row r="19" spans="1:4" ht="30" customHeight="1">
      <c r="A19" s="20" t="s">
        <v>33</v>
      </c>
      <c r="B19" s="9" t="s">
        <v>71</v>
      </c>
      <c r="C19" s="9" t="s">
        <v>72</v>
      </c>
      <c r="D19" s="10" t="s">
        <v>10</v>
      </c>
    </row>
    <row r="20" spans="1:4" ht="24" customHeight="1">
      <c r="A20" s="6">
        <v>6</v>
      </c>
      <c r="B20" s="43" t="s">
        <v>73</v>
      </c>
      <c r="C20" s="44"/>
      <c r="D20" s="7"/>
    </row>
    <row r="21" spans="1:4" ht="48.75" customHeight="1">
      <c r="A21" s="8" t="s">
        <v>74</v>
      </c>
      <c r="B21" s="9" t="s">
        <v>75</v>
      </c>
      <c r="C21" s="9" t="s">
        <v>190</v>
      </c>
      <c r="D21" s="10" t="s">
        <v>10</v>
      </c>
    </row>
    <row r="22" spans="1:4" ht="24" customHeight="1">
      <c r="A22" s="6">
        <v>7</v>
      </c>
      <c r="B22" s="43" t="s">
        <v>77</v>
      </c>
      <c r="C22" s="44"/>
      <c r="D22" s="44"/>
    </row>
    <row r="23" spans="1:4" ht="30" customHeight="1">
      <c r="A23" s="8" t="s">
        <v>78</v>
      </c>
      <c r="B23" s="26" t="s">
        <v>79</v>
      </c>
      <c r="C23" s="9" t="s">
        <v>80</v>
      </c>
      <c r="D23" s="10" t="s">
        <v>10</v>
      </c>
    </row>
    <row r="24" spans="1:4" ht="24" customHeight="1"/>
    <row r="25" spans="1:4" ht="30" customHeight="1"/>
  </sheetData>
  <mergeCells count="6">
    <mergeCell ref="B22:D22"/>
    <mergeCell ref="B9:C9"/>
    <mergeCell ref="B12:C12"/>
    <mergeCell ref="B15:C15"/>
    <mergeCell ref="B18:C18"/>
    <mergeCell ref="B20:C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7745-48B7-437C-8A0C-513DAC34BBF5}">
  <sheetPr codeName="Sheet4"/>
  <dimension ref="A1:D20"/>
  <sheetViews>
    <sheetView topLeftCell="A7" workbookViewId="0">
      <selection activeCell="D15" sqref="D15"/>
    </sheetView>
  </sheetViews>
  <sheetFormatPr defaultRowHeight="15"/>
  <cols>
    <col min="2" max="2" width="36.7109375" customWidth="1"/>
    <col min="3" max="3" width="36.28515625" customWidth="1"/>
    <col min="4" max="4" width="13.5703125" customWidth="1"/>
  </cols>
  <sheetData>
    <row r="1" spans="1:4" ht="24" customHeight="1">
      <c r="A1" s="2"/>
      <c r="B1" s="3" t="s">
        <v>1</v>
      </c>
      <c r="C1" s="3" t="s">
        <v>2</v>
      </c>
      <c r="D1" s="3" t="s">
        <v>3</v>
      </c>
    </row>
    <row r="2" spans="1:4" ht="24" customHeight="1">
      <c r="A2" s="34" t="s">
        <v>4</v>
      </c>
      <c r="B2" s="35"/>
      <c r="C2" s="35"/>
      <c r="D2" s="35"/>
    </row>
    <row r="3" spans="1:4" ht="30" customHeight="1">
      <c r="A3" s="6">
        <v>1</v>
      </c>
      <c r="B3" s="7" t="s">
        <v>81</v>
      </c>
      <c r="C3" s="7"/>
      <c r="D3" s="7"/>
    </row>
    <row r="4" spans="1:4" ht="30" customHeight="1">
      <c r="A4" s="29" t="s">
        <v>7</v>
      </c>
      <c r="B4" s="30" t="s">
        <v>82</v>
      </c>
      <c r="C4" s="30" t="s">
        <v>83</v>
      </c>
      <c r="D4" s="10" t="s">
        <v>10</v>
      </c>
    </row>
    <row r="5" spans="1:4" ht="30" customHeight="1">
      <c r="A5" s="29" t="s">
        <v>84</v>
      </c>
      <c r="B5" s="30" t="s">
        <v>85</v>
      </c>
      <c r="C5" s="30" t="s">
        <v>83</v>
      </c>
      <c r="D5" s="10" t="s">
        <v>10</v>
      </c>
    </row>
    <row r="6" spans="1:4" ht="30" customHeight="1">
      <c r="A6" s="29" t="s">
        <v>12</v>
      </c>
      <c r="B6" s="30" t="s">
        <v>86</v>
      </c>
      <c r="C6" s="30" t="s">
        <v>87</v>
      </c>
      <c r="D6" s="10"/>
    </row>
    <row r="7" spans="1:4" ht="24" customHeight="1">
      <c r="A7" s="6">
        <v>3</v>
      </c>
      <c r="B7" s="43" t="s">
        <v>89</v>
      </c>
      <c r="C7" s="44"/>
      <c r="D7" s="44"/>
    </row>
    <row r="8" spans="1:4" ht="30" customHeight="1">
      <c r="A8" s="29" t="s">
        <v>24</v>
      </c>
      <c r="B8" s="30" t="s">
        <v>90</v>
      </c>
      <c r="C8" s="30"/>
      <c r="D8" s="10"/>
    </row>
    <row r="9" spans="1:4" ht="30" customHeight="1">
      <c r="A9" s="29" t="s">
        <v>25</v>
      </c>
      <c r="B9" s="30" t="s">
        <v>91</v>
      </c>
      <c r="C9" s="30"/>
      <c r="D9" s="10"/>
    </row>
    <row r="10" spans="1:4" ht="30" customHeight="1">
      <c r="A10" s="29" t="s">
        <v>92</v>
      </c>
      <c r="B10" s="30" t="s">
        <v>86</v>
      </c>
      <c r="C10" s="30" t="s">
        <v>88</v>
      </c>
      <c r="D10" s="10" t="s">
        <v>10</v>
      </c>
    </row>
    <row r="11" spans="1:4" ht="24" customHeight="1">
      <c r="A11" s="6">
        <v>4</v>
      </c>
      <c r="B11" s="45" t="s">
        <v>93</v>
      </c>
      <c r="C11" s="44"/>
      <c r="D11" s="44"/>
    </row>
    <row r="12" spans="1:4" ht="30" customHeight="1">
      <c r="A12" s="29" t="s">
        <v>30</v>
      </c>
      <c r="B12" s="32" t="s">
        <v>86</v>
      </c>
      <c r="C12" s="30" t="s">
        <v>94</v>
      </c>
      <c r="D12" s="10" t="s">
        <v>10</v>
      </c>
    </row>
    <row r="13" spans="1:4" ht="15.75">
      <c r="A13" s="6">
        <v>5</v>
      </c>
      <c r="B13" s="43" t="s">
        <v>95</v>
      </c>
      <c r="C13" s="44"/>
      <c r="D13" s="44"/>
    </row>
    <row r="14" spans="1:4" ht="30" customHeight="1">
      <c r="A14" s="29" t="s">
        <v>33</v>
      </c>
      <c r="B14" s="30" t="s">
        <v>96</v>
      </c>
      <c r="C14" s="30"/>
      <c r="D14" s="10"/>
    </row>
    <row r="15" spans="1:4" ht="30" customHeight="1">
      <c r="A15" s="29" t="s">
        <v>34</v>
      </c>
      <c r="B15" s="30" t="s">
        <v>86</v>
      </c>
      <c r="C15" s="30" t="s">
        <v>94</v>
      </c>
      <c r="D15" s="10"/>
    </row>
    <row r="16" spans="1:4" ht="24" customHeight="1">
      <c r="A16" s="6">
        <v>6</v>
      </c>
      <c r="B16" s="43" t="s">
        <v>97</v>
      </c>
      <c r="C16" s="44"/>
      <c r="D16" s="44"/>
    </row>
    <row r="17" spans="1:4" ht="30" customHeight="1">
      <c r="A17" s="29" t="s">
        <v>100</v>
      </c>
      <c r="B17" s="31" t="s">
        <v>101</v>
      </c>
      <c r="C17" s="30" t="s">
        <v>102</v>
      </c>
      <c r="D17" s="10" t="s">
        <v>10</v>
      </c>
    </row>
    <row r="18" spans="1:4" ht="30" customHeight="1">
      <c r="A18" s="29" t="s">
        <v>103</v>
      </c>
      <c r="B18" s="30" t="s">
        <v>104</v>
      </c>
      <c r="C18" s="30" t="s">
        <v>105</v>
      </c>
      <c r="D18" s="10" t="s">
        <v>10</v>
      </c>
    </row>
    <row r="19" spans="1:4" ht="24" customHeight="1">
      <c r="A19" s="6">
        <v>7</v>
      </c>
      <c r="B19" s="43" t="s">
        <v>106</v>
      </c>
      <c r="C19" s="44"/>
      <c r="D19" s="44"/>
    </row>
    <row r="20" spans="1:4" ht="30" customHeight="1">
      <c r="A20" s="29" t="s">
        <v>78</v>
      </c>
      <c r="B20" s="33" t="s">
        <v>107</v>
      </c>
      <c r="C20" s="30" t="s">
        <v>108</v>
      </c>
      <c r="D20" s="10"/>
    </row>
  </sheetData>
  <mergeCells count="5">
    <mergeCell ref="B19:D19"/>
    <mergeCell ref="B16:D16"/>
    <mergeCell ref="B7:D7"/>
    <mergeCell ref="B11:D11"/>
    <mergeCell ref="B13:D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DA66-97D5-46B4-B5BB-E3882799B1DC}">
  <dimension ref="A1:D16"/>
  <sheetViews>
    <sheetView topLeftCell="A7" workbookViewId="0">
      <selection activeCell="D16" sqref="D16"/>
    </sheetView>
  </sheetViews>
  <sheetFormatPr defaultRowHeight="15"/>
  <cols>
    <col min="2" max="2" width="29" customWidth="1"/>
    <col min="3" max="3" width="32.85546875" customWidth="1"/>
    <col min="4" max="4" width="16" customWidth="1"/>
  </cols>
  <sheetData>
    <row r="1" spans="1:4" ht="30" customHeight="1">
      <c r="A1" s="2" t="s">
        <v>0</v>
      </c>
      <c r="B1" s="3" t="s">
        <v>1</v>
      </c>
      <c r="C1" s="3" t="s">
        <v>2</v>
      </c>
      <c r="D1" s="3" t="s">
        <v>3</v>
      </c>
    </row>
    <row r="2" spans="1:4" ht="30" customHeight="1">
      <c r="A2" s="6">
        <v>1</v>
      </c>
      <c r="B2" s="7" t="s">
        <v>6</v>
      </c>
      <c r="C2" s="7"/>
      <c r="D2" s="7"/>
    </row>
    <row r="3" spans="1:4" ht="30" customHeight="1">
      <c r="A3" s="8" t="s">
        <v>7</v>
      </c>
      <c r="B3" s="9" t="s">
        <v>8</v>
      </c>
      <c r="C3" s="9" t="s">
        <v>191</v>
      </c>
      <c r="D3" s="10" t="s">
        <v>10</v>
      </c>
    </row>
    <row r="4" spans="1:4" ht="30" customHeight="1">
      <c r="A4" s="11">
        <v>1.2</v>
      </c>
      <c r="B4" s="39" t="s">
        <v>111</v>
      </c>
      <c r="C4" s="39" t="s">
        <v>114</v>
      </c>
      <c r="D4" s="10" t="s">
        <v>187</v>
      </c>
    </row>
    <row r="5" spans="1:4" ht="30" customHeight="1">
      <c r="A5" s="8" t="s">
        <v>12</v>
      </c>
      <c r="B5" s="19" t="s">
        <v>151</v>
      </c>
      <c r="C5" s="19" t="s">
        <v>150</v>
      </c>
      <c r="D5" s="10" t="s">
        <v>10</v>
      </c>
    </row>
    <row r="6" spans="1:4" ht="30" customHeight="1">
      <c r="A6" s="8" t="s">
        <v>13</v>
      </c>
      <c r="B6" s="19" t="s">
        <v>130</v>
      </c>
      <c r="C6" s="19" t="s">
        <v>152</v>
      </c>
      <c r="D6" s="10" t="s">
        <v>10</v>
      </c>
    </row>
    <row r="7" spans="1:4" ht="30" customHeight="1">
      <c r="A7" s="8" t="s">
        <v>14</v>
      </c>
      <c r="B7" s="19" t="s">
        <v>153</v>
      </c>
      <c r="C7" s="19" t="s">
        <v>154</v>
      </c>
      <c r="D7" s="10" t="s">
        <v>10</v>
      </c>
    </row>
    <row r="8" spans="1:4" ht="30" customHeight="1">
      <c r="A8" s="20" t="s">
        <v>15</v>
      </c>
      <c r="B8" s="19" t="s">
        <v>155</v>
      </c>
      <c r="C8" s="19" t="s">
        <v>156</v>
      </c>
      <c r="D8" s="21" t="s">
        <v>10</v>
      </c>
    </row>
    <row r="9" spans="1:4">
      <c r="A9" s="20" t="s">
        <v>17</v>
      </c>
      <c r="B9" s="19" t="s">
        <v>157</v>
      </c>
      <c r="C9" s="19" t="s">
        <v>158</v>
      </c>
      <c r="D9" s="10" t="s">
        <v>10</v>
      </c>
    </row>
    <row r="10" spans="1:4">
      <c r="A10" s="20" t="s">
        <v>118</v>
      </c>
      <c r="B10" s="19" t="s">
        <v>159</v>
      </c>
      <c r="C10" s="19" t="s">
        <v>199</v>
      </c>
      <c r="D10" s="10" t="s">
        <v>10</v>
      </c>
    </row>
    <row r="11" spans="1:4">
      <c r="A11" s="20" t="s">
        <v>148</v>
      </c>
      <c r="B11" s="19" t="s">
        <v>160</v>
      </c>
      <c r="C11" s="19" t="s">
        <v>161</v>
      </c>
      <c r="D11" s="10" t="s">
        <v>10</v>
      </c>
    </row>
    <row r="12" spans="1:4" ht="25.5">
      <c r="A12" s="20" t="s">
        <v>149</v>
      </c>
      <c r="B12" s="19" t="s">
        <v>131</v>
      </c>
      <c r="C12" s="22" t="s">
        <v>16</v>
      </c>
      <c r="D12" s="10" t="s">
        <v>10</v>
      </c>
    </row>
    <row r="13" spans="1:4" ht="15.75">
      <c r="A13" s="36">
        <v>2</v>
      </c>
      <c r="B13" s="37" t="s">
        <v>162</v>
      </c>
      <c r="C13" s="37"/>
      <c r="D13" s="38"/>
    </row>
    <row r="14" spans="1:4" ht="25.5">
      <c r="A14" s="13">
        <v>2.1</v>
      </c>
      <c r="B14" s="9" t="s">
        <v>44</v>
      </c>
      <c r="C14" s="9" t="s">
        <v>45</v>
      </c>
      <c r="D14" s="13" t="s">
        <v>169</v>
      </c>
    </row>
    <row r="15" spans="1:4" ht="54">
      <c r="A15" s="13">
        <v>2.2000000000000002</v>
      </c>
      <c r="B15" s="9" t="s">
        <v>46</v>
      </c>
      <c r="C15" s="9" t="s">
        <v>47</v>
      </c>
      <c r="D15" s="13" t="s">
        <v>169</v>
      </c>
    </row>
    <row r="16" spans="1:4" ht="54">
      <c r="A16" s="13">
        <v>2.2999999999999998</v>
      </c>
      <c r="B16" s="9" t="s">
        <v>48</v>
      </c>
      <c r="C16" s="9" t="s">
        <v>47</v>
      </c>
      <c r="D16" s="13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1C01-8931-4E45-ACC2-66600395BA7D}">
  <dimension ref="A1:D33"/>
  <sheetViews>
    <sheetView topLeftCell="A22" workbookViewId="0">
      <selection activeCell="B36" sqref="B36"/>
    </sheetView>
  </sheetViews>
  <sheetFormatPr defaultRowHeight="15"/>
  <cols>
    <col min="2" max="2" width="37.140625" customWidth="1"/>
    <col min="3" max="3" width="34.85546875" customWidth="1"/>
    <col min="4" max="4" width="16.42578125" customWidth="1"/>
  </cols>
  <sheetData>
    <row r="1" spans="1:4" ht="46.5" customHeight="1">
      <c r="A1" s="2" t="s">
        <v>0</v>
      </c>
      <c r="B1" s="3" t="s">
        <v>1</v>
      </c>
      <c r="C1" s="3" t="s">
        <v>2</v>
      </c>
      <c r="D1" s="3" t="s">
        <v>3</v>
      </c>
    </row>
    <row r="2" spans="1:4" ht="24" customHeight="1">
      <c r="A2" s="4" t="s">
        <v>4</v>
      </c>
      <c r="B2" s="5" t="s">
        <v>38</v>
      </c>
      <c r="C2" s="5"/>
      <c r="D2" s="5"/>
    </row>
    <row r="3" spans="1:4" ht="30" customHeight="1">
      <c r="A3" s="6">
        <v>1</v>
      </c>
      <c r="B3" s="7" t="s">
        <v>39</v>
      </c>
      <c r="C3" s="7"/>
      <c r="D3" s="7"/>
    </row>
    <row r="4" spans="1:4" ht="30" customHeight="1">
      <c r="A4" s="8" t="s">
        <v>7</v>
      </c>
      <c r="B4" s="19" t="s">
        <v>133</v>
      </c>
      <c r="C4" s="19" t="s">
        <v>134</v>
      </c>
      <c r="D4" s="10" t="s">
        <v>10</v>
      </c>
    </row>
    <row r="5" spans="1:4" ht="30" customHeight="1">
      <c r="A5" s="20" t="s">
        <v>84</v>
      </c>
      <c r="B5" s="19" t="s">
        <v>132</v>
      </c>
      <c r="C5" s="19" t="s">
        <v>134</v>
      </c>
      <c r="D5" s="10" t="s">
        <v>10</v>
      </c>
    </row>
    <row r="6" spans="1:4" ht="30" customHeight="1">
      <c r="A6" s="11">
        <v>1.3</v>
      </c>
      <c r="B6" s="26" t="s">
        <v>42</v>
      </c>
      <c r="C6" s="40" t="s">
        <v>43</v>
      </c>
      <c r="D6" s="10" t="s">
        <v>10</v>
      </c>
    </row>
    <row r="7" spans="1:4" ht="25.5">
      <c r="A7" s="20" t="s">
        <v>13</v>
      </c>
      <c r="B7" s="9" t="s">
        <v>44</v>
      </c>
      <c r="C7" s="9" t="s">
        <v>45</v>
      </c>
      <c r="D7" s="10" t="s">
        <v>10</v>
      </c>
    </row>
    <row r="8" spans="1:4" ht="54">
      <c r="A8" s="20" t="s">
        <v>14</v>
      </c>
      <c r="B8" s="9" t="s">
        <v>46</v>
      </c>
      <c r="C8" s="9" t="s">
        <v>47</v>
      </c>
      <c r="D8" s="10" t="s">
        <v>10</v>
      </c>
    </row>
    <row r="9" spans="1:4" ht="54">
      <c r="A9" s="20" t="s">
        <v>15</v>
      </c>
      <c r="B9" s="9" t="s">
        <v>48</v>
      </c>
      <c r="C9" s="9" t="s">
        <v>47</v>
      </c>
      <c r="D9" s="10" t="s">
        <v>10</v>
      </c>
    </row>
    <row r="10" spans="1:4" ht="25.5">
      <c r="A10" s="20" t="s">
        <v>17</v>
      </c>
      <c r="B10" s="19" t="s">
        <v>135</v>
      </c>
      <c r="C10" s="19" t="s">
        <v>136</v>
      </c>
      <c r="D10" s="10" t="s">
        <v>10</v>
      </c>
    </row>
    <row r="11" spans="1:4" ht="38.25">
      <c r="A11" s="20" t="s">
        <v>118</v>
      </c>
      <c r="B11" s="19" t="s">
        <v>137</v>
      </c>
      <c r="C11" s="19" t="s">
        <v>138</v>
      </c>
      <c r="D11" s="10" t="s">
        <v>10</v>
      </c>
    </row>
    <row r="12" spans="1:4" ht="43.5" customHeight="1">
      <c r="A12" s="20" t="s">
        <v>148</v>
      </c>
      <c r="B12" s="19" t="s">
        <v>139</v>
      </c>
      <c r="C12" s="19" t="s">
        <v>140</v>
      </c>
      <c r="D12" s="10" t="s">
        <v>10</v>
      </c>
    </row>
    <row r="13" spans="1:4" ht="28.5" customHeight="1">
      <c r="A13" s="20" t="s">
        <v>149</v>
      </c>
      <c r="B13" s="9" t="s">
        <v>49</v>
      </c>
      <c r="C13" s="9" t="s">
        <v>192</v>
      </c>
      <c r="D13" s="10" t="s">
        <v>10</v>
      </c>
    </row>
    <row r="14" spans="1:4" ht="15.75">
      <c r="A14" s="6">
        <v>2</v>
      </c>
      <c r="B14" s="43" t="s">
        <v>50</v>
      </c>
      <c r="C14" s="44"/>
      <c r="D14" s="7"/>
    </row>
    <row r="15" spans="1:4" ht="25.5">
      <c r="A15" s="8" t="s">
        <v>19</v>
      </c>
      <c r="B15" s="9" t="s">
        <v>51</v>
      </c>
      <c r="C15" s="9" t="s">
        <v>52</v>
      </c>
      <c r="D15" s="10" t="s">
        <v>10</v>
      </c>
    </row>
    <row r="16" spans="1:4">
      <c r="A16" s="8" t="s">
        <v>22</v>
      </c>
      <c r="B16" s="9" t="s">
        <v>53</v>
      </c>
      <c r="C16" s="9" t="s">
        <v>54</v>
      </c>
      <c r="D16" s="10" t="s">
        <v>10</v>
      </c>
    </row>
    <row r="17" spans="1:4" ht="15.75">
      <c r="A17" s="6">
        <v>3</v>
      </c>
      <c r="B17" s="43" t="s">
        <v>55</v>
      </c>
      <c r="C17" s="44"/>
      <c r="D17" s="7"/>
    </row>
    <row r="18" spans="1:4" ht="25.5">
      <c r="A18" s="8" t="s">
        <v>24</v>
      </c>
      <c r="B18" s="9" t="s">
        <v>56</v>
      </c>
      <c r="C18" s="9" t="s">
        <v>57</v>
      </c>
      <c r="D18" s="10" t="s">
        <v>10</v>
      </c>
    </row>
    <row r="19" spans="1:4" ht="25.5">
      <c r="A19" s="8" t="s">
        <v>25</v>
      </c>
      <c r="B19" s="9" t="s">
        <v>58</v>
      </c>
      <c r="C19" s="9" t="s">
        <v>59</v>
      </c>
      <c r="D19" s="10" t="s">
        <v>187</v>
      </c>
    </row>
    <row r="20" spans="1:4" ht="15.75">
      <c r="A20" s="6">
        <v>4</v>
      </c>
      <c r="B20" s="43" t="s">
        <v>60</v>
      </c>
      <c r="C20" s="44"/>
      <c r="D20" s="7"/>
    </row>
    <row r="21" spans="1:4">
      <c r="A21" s="8" t="s">
        <v>30</v>
      </c>
      <c r="B21" s="9" t="s">
        <v>61</v>
      </c>
      <c r="C21" s="9" t="s">
        <v>62</v>
      </c>
      <c r="D21" s="10" t="s">
        <v>10</v>
      </c>
    </row>
    <row r="22" spans="1:4">
      <c r="A22" s="8" t="s">
        <v>63</v>
      </c>
      <c r="B22" s="9" t="s">
        <v>64</v>
      </c>
      <c r="C22" s="9" t="s">
        <v>62</v>
      </c>
      <c r="D22" s="10" t="s">
        <v>10</v>
      </c>
    </row>
    <row r="23" spans="1:4">
      <c r="A23" s="8" t="s">
        <v>65</v>
      </c>
      <c r="B23" s="9" t="s">
        <v>66</v>
      </c>
      <c r="C23" s="9" t="s">
        <v>189</v>
      </c>
      <c r="D23" s="10" t="s">
        <v>10</v>
      </c>
    </row>
    <row r="24" spans="1:4" ht="25.5">
      <c r="A24" s="8" t="s">
        <v>67</v>
      </c>
      <c r="B24" s="9" t="s">
        <v>68</v>
      </c>
      <c r="C24" s="9" t="s">
        <v>69</v>
      </c>
      <c r="D24" s="10" t="s">
        <v>10</v>
      </c>
    </row>
    <row r="25" spans="1:4" ht="15.75">
      <c r="A25" s="15" t="s">
        <v>141</v>
      </c>
      <c r="B25" s="16" t="s">
        <v>142</v>
      </c>
      <c r="C25" s="41"/>
      <c r="D25" s="42"/>
    </row>
    <row r="26" spans="1:4" ht="27" customHeight="1">
      <c r="A26" s="20" t="s">
        <v>33</v>
      </c>
      <c r="B26" s="19" t="s">
        <v>146</v>
      </c>
      <c r="C26" s="19" t="s">
        <v>144</v>
      </c>
      <c r="D26" s="10" t="s">
        <v>10</v>
      </c>
    </row>
    <row r="27" spans="1:4" ht="30" customHeight="1">
      <c r="A27" s="20" t="s">
        <v>34</v>
      </c>
      <c r="B27" s="19" t="s">
        <v>143</v>
      </c>
      <c r="C27" s="19" t="s">
        <v>145</v>
      </c>
      <c r="D27" s="10" t="s">
        <v>10</v>
      </c>
    </row>
    <row r="28" spans="1:4" ht="15.75">
      <c r="A28" s="6">
        <v>6</v>
      </c>
      <c r="B28" s="43" t="s">
        <v>70</v>
      </c>
      <c r="C28" s="44"/>
      <c r="D28" s="7"/>
    </row>
    <row r="29" spans="1:4" ht="25.5">
      <c r="A29" s="20" t="s">
        <v>74</v>
      </c>
      <c r="B29" s="9" t="s">
        <v>71</v>
      </c>
      <c r="C29" s="9" t="s">
        <v>72</v>
      </c>
      <c r="D29" s="10" t="s">
        <v>10</v>
      </c>
    </row>
    <row r="30" spans="1:4" ht="15.75">
      <c r="A30" s="6">
        <v>7</v>
      </c>
      <c r="B30" s="43" t="s">
        <v>73</v>
      </c>
      <c r="C30" s="44"/>
      <c r="D30" s="7"/>
    </row>
    <row r="31" spans="1:4" ht="38.25">
      <c r="A31" s="20" t="s">
        <v>78</v>
      </c>
      <c r="B31" s="9" t="s">
        <v>75</v>
      </c>
      <c r="C31" s="9" t="s">
        <v>76</v>
      </c>
      <c r="D31" s="10" t="s">
        <v>10</v>
      </c>
    </row>
    <row r="32" spans="1:4" ht="15.75">
      <c r="A32" s="6">
        <v>8</v>
      </c>
      <c r="B32" s="43" t="s">
        <v>77</v>
      </c>
      <c r="C32" s="44"/>
      <c r="D32" s="44"/>
    </row>
    <row r="33" spans="1:4" ht="25.5">
      <c r="A33" s="20" t="s">
        <v>147</v>
      </c>
      <c r="B33" s="26" t="s">
        <v>79</v>
      </c>
      <c r="C33" s="9" t="s">
        <v>80</v>
      </c>
      <c r="D33" s="10" t="s">
        <v>10</v>
      </c>
    </row>
  </sheetData>
  <mergeCells count="6">
    <mergeCell ref="B32:D32"/>
    <mergeCell ref="B14:C14"/>
    <mergeCell ref="B17:C17"/>
    <mergeCell ref="B20:C20"/>
    <mergeCell ref="B28:C28"/>
    <mergeCell ref="B30:C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2158-69AF-4776-BA21-90FA416A313A}">
  <dimension ref="A1:D17"/>
  <sheetViews>
    <sheetView workbookViewId="0">
      <selection activeCell="A14" sqref="A14"/>
    </sheetView>
  </sheetViews>
  <sheetFormatPr defaultRowHeight="15"/>
  <cols>
    <col min="2" max="2" width="37.5703125" customWidth="1"/>
    <col min="3" max="3" width="46.42578125" customWidth="1"/>
    <col min="4" max="4" width="16.28515625" customWidth="1"/>
  </cols>
  <sheetData>
    <row r="1" spans="1:4" ht="24" customHeight="1">
      <c r="A1" s="2"/>
      <c r="B1" s="3" t="s">
        <v>1</v>
      </c>
      <c r="C1" s="3" t="s">
        <v>2</v>
      </c>
      <c r="D1" s="3" t="s">
        <v>3</v>
      </c>
    </row>
    <row r="2" spans="1:4" ht="24" customHeight="1">
      <c r="A2" s="34" t="s">
        <v>4</v>
      </c>
      <c r="B2" s="35" t="s">
        <v>5</v>
      </c>
      <c r="C2" s="35"/>
      <c r="D2" s="35"/>
    </row>
    <row r="3" spans="1:4" ht="24" customHeight="1">
      <c r="A3" s="6">
        <v>1</v>
      </c>
      <c r="B3" s="7" t="s">
        <v>81</v>
      </c>
      <c r="C3" s="7"/>
      <c r="D3" s="7"/>
    </row>
    <row r="4" spans="1:4" ht="30" customHeight="1">
      <c r="A4" s="29" t="s">
        <v>7</v>
      </c>
      <c r="B4" s="30" t="s">
        <v>82</v>
      </c>
      <c r="C4" s="30" t="s">
        <v>83</v>
      </c>
      <c r="D4" s="10" t="s">
        <v>10</v>
      </c>
    </row>
    <row r="5" spans="1:4" ht="30" customHeight="1">
      <c r="A5" s="29" t="s">
        <v>84</v>
      </c>
      <c r="B5" s="30" t="s">
        <v>85</v>
      </c>
      <c r="C5" s="30" t="s">
        <v>83</v>
      </c>
      <c r="D5" s="10" t="s">
        <v>10</v>
      </c>
    </row>
    <row r="6" spans="1:4" ht="30" customHeight="1">
      <c r="A6" s="29" t="s">
        <v>12</v>
      </c>
      <c r="B6" s="30" t="s">
        <v>86</v>
      </c>
      <c r="C6" s="30" t="s">
        <v>87</v>
      </c>
      <c r="D6" s="10" t="s">
        <v>10</v>
      </c>
    </row>
    <row r="7" spans="1:4" ht="24" customHeight="1">
      <c r="A7" s="6">
        <v>2</v>
      </c>
      <c r="B7" s="43" t="s">
        <v>89</v>
      </c>
      <c r="C7" s="44"/>
      <c r="D7" s="44"/>
    </row>
    <row r="8" spans="1:4" ht="30" customHeight="1">
      <c r="A8" s="29" t="s">
        <v>19</v>
      </c>
      <c r="B8" s="30" t="s">
        <v>90</v>
      </c>
      <c r="C8" s="30"/>
      <c r="D8" s="10"/>
    </row>
    <row r="9" spans="1:4" ht="30" customHeight="1">
      <c r="A9" s="29" t="s">
        <v>22</v>
      </c>
      <c r="B9" s="30" t="s">
        <v>91</v>
      </c>
      <c r="C9" s="30"/>
      <c r="D9" s="10"/>
    </row>
    <row r="10" spans="1:4" ht="30" customHeight="1">
      <c r="A10" s="29" t="s">
        <v>193</v>
      </c>
      <c r="B10" s="30" t="s">
        <v>86</v>
      </c>
      <c r="C10" s="30" t="s">
        <v>88</v>
      </c>
      <c r="D10" s="10" t="s">
        <v>10</v>
      </c>
    </row>
    <row r="11" spans="1:4" ht="30" customHeight="1">
      <c r="A11" s="6">
        <v>3</v>
      </c>
      <c r="B11" s="45" t="s">
        <v>93</v>
      </c>
      <c r="C11" s="44"/>
      <c r="D11" s="44"/>
    </row>
    <row r="12" spans="1:4" ht="30" customHeight="1">
      <c r="A12" s="29" t="s">
        <v>24</v>
      </c>
      <c r="B12" s="32" t="s">
        <v>86</v>
      </c>
      <c r="C12" s="30" t="s">
        <v>94</v>
      </c>
      <c r="D12" s="10" t="s">
        <v>10</v>
      </c>
    </row>
    <row r="13" spans="1:4" ht="24" customHeight="1">
      <c r="A13" s="6">
        <v>4</v>
      </c>
      <c r="B13" s="43" t="s">
        <v>95</v>
      </c>
      <c r="C13" s="44"/>
      <c r="D13" s="44"/>
    </row>
    <row r="14" spans="1:4" ht="30" customHeight="1">
      <c r="A14" s="29" t="s">
        <v>30</v>
      </c>
      <c r="B14" s="30" t="s">
        <v>86</v>
      </c>
      <c r="C14" s="30" t="s">
        <v>94</v>
      </c>
      <c r="D14" s="10" t="s">
        <v>10</v>
      </c>
    </row>
    <row r="15" spans="1:4" ht="24" customHeight="1">
      <c r="A15" s="6">
        <v>5</v>
      </c>
      <c r="B15" s="43" t="s">
        <v>97</v>
      </c>
      <c r="C15" s="44"/>
      <c r="D15" s="44"/>
    </row>
    <row r="16" spans="1:4" ht="30" customHeight="1">
      <c r="A16" s="29" t="s">
        <v>33</v>
      </c>
      <c r="B16" s="31" t="s">
        <v>101</v>
      </c>
      <c r="C16" s="30" t="s">
        <v>102</v>
      </c>
      <c r="D16" s="10" t="s">
        <v>10</v>
      </c>
    </row>
    <row r="17" spans="1:4" ht="30" customHeight="1">
      <c r="A17" s="29" t="s">
        <v>34</v>
      </c>
      <c r="B17" s="30" t="s">
        <v>104</v>
      </c>
      <c r="C17" s="30" t="s">
        <v>105</v>
      </c>
      <c r="D17" s="10" t="s">
        <v>10</v>
      </c>
    </row>
  </sheetData>
  <mergeCells count="4">
    <mergeCell ref="B7:D7"/>
    <mergeCell ref="B11:D11"/>
    <mergeCell ref="B13:D13"/>
    <mergeCell ref="B15:D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8C76-3DDD-412C-A8CA-1E8EFC369AF1}">
  <dimension ref="A1:D16"/>
  <sheetViews>
    <sheetView topLeftCell="A7" workbookViewId="0">
      <selection activeCell="A10" sqref="A10"/>
    </sheetView>
  </sheetViews>
  <sheetFormatPr defaultRowHeight="15"/>
  <cols>
    <col min="2" max="2" width="38" customWidth="1"/>
    <col min="3" max="3" width="33.5703125" customWidth="1"/>
    <col min="4" max="4" width="13.7109375" customWidth="1"/>
  </cols>
  <sheetData>
    <row r="1" spans="1:4" ht="24" customHeight="1">
      <c r="A1" s="2" t="s">
        <v>0</v>
      </c>
      <c r="B1" s="3" t="s">
        <v>1</v>
      </c>
      <c r="C1" s="3" t="s">
        <v>2</v>
      </c>
      <c r="D1" s="3" t="s">
        <v>3</v>
      </c>
    </row>
    <row r="2" spans="1:4" ht="24" customHeight="1">
      <c r="A2" s="4" t="s">
        <v>4</v>
      </c>
      <c r="B2" s="5" t="s">
        <v>5</v>
      </c>
      <c r="C2" s="5"/>
      <c r="D2" s="5"/>
    </row>
    <row r="3" spans="1:4" ht="24" customHeight="1">
      <c r="A3" s="6">
        <v>1</v>
      </c>
      <c r="B3" s="7" t="s">
        <v>6</v>
      </c>
      <c r="C3" s="7"/>
      <c r="D3" s="7"/>
    </row>
    <row r="4" spans="1:4" ht="30" customHeight="1">
      <c r="A4" s="11">
        <v>1.2</v>
      </c>
      <c r="B4" s="39" t="s">
        <v>111</v>
      </c>
      <c r="C4" s="39" t="s">
        <v>114</v>
      </c>
      <c r="D4" s="10" t="s">
        <v>187</v>
      </c>
    </row>
    <row r="5" spans="1:4" ht="30" customHeight="1">
      <c r="A5" s="8" t="s">
        <v>12</v>
      </c>
      <c r="B5" s="19" t="s">
        <v>151</v>
      </c>
      <c r="C5" s="19" t="s">
        <v>150</v>
      </c>
      <c r="D5" s="10" t="s">
        <v>10</v>
      </c>
    </row>
    <row r="6" spans="1:4" ht="30" customHeight="1">
      <c r="A6" s="8" t="s">
        <v>13</v>
      </c>
      <c r="B6" s="19" t="s">
        <v>130</v>
      </c>
      <c r="C6" s="19" t="s">
        <v>152</v>
      </c>
      <c r="D6" s="10" t="s">
        <v>10</v>
      </c>
    </row>
    <row r="7" spans="1:4" ht="30" customHeight="1">
      <c r="A7" s="8" t="s">
        <v>14</v>
      </c>
      <c r="B7" s="19" t="s">
        <v>153</v>
      </c>
      <c r="C7" s="19" t="s">
        <v>154</v>
      </c>
      <c r="D7" s="10" t="s">
        <v>10</v>
      </c>
    </row>
    <row r="8" spans="1:4" ht="30" customHeight="1">
      <c r="A8" s="20" t="s">
        <v>15</v>
      </c>
      <c r="B8" s="19" t="s">
        <v>157</v>
      </c>
      <c r="C8" s="19" t="s">
        <v>158</v>
      </c>
      <c r="D8" s="10" t="s">
        <v>10</v>
      </c>
    </row>
    <row r="9" spans="1:4" ht="30" customHeight="1">
      <c r="A9" s="20" t="s">
        <v>17</v>
      </c>
      <c r="B9" s="19" t="s">
        <v>168</v>
      </c>
      <c r="C9" s="19" t="s">
        <v>161</v>
      </c>
      <c r="D9" s="10" t="s">
        <v>10</v>
      </c>
    </row>
    <row r="10" spans="1:4" ht="30" customHeight="1">
      <c r="A10" s="20" t="s">
        <v>118</v>
      </c>
      <c r="B10" s="19" t="s">
        <v>131</v>
      </c>
      <c r="C10" s="22" t="s">
        <v>194</v>
      </c>
      <c r="D10" s="10" t="s">
        <v>10</v>
      </c>
    </row>
    <row r="11" spans="1:4" ht="24" customHeight="1">
      <c r="A11" s="36">
        <v>2</v>
      </c>
      <c r="B11" s="37" t="s">
        <v>162</v>
      </c>
      <c r="C11" s="37"/>
      <c r="D11" s="38"/>
    </row>
    <row r="12" spans="1:4" ht="30" customHeight="1">
      <c r="A12" s="13">
        <v>2.1</v>
      </c>
      <c r="B12" s="9" t="s">
        <v>44</v>
      </c>
      <c r="C12" s="9" t="s">
        <v>45</v>
      </c>
      <c r="D12" s="13" t="s">
        <v>10</v>
      </c>
    </row>
    <row r="13" spans="1:4" ht="62.25" customHeight="1">
      <c r="A13" s="13">
        <v>2.2000000000000002</v>
      </c>
      <c r="B13" s="9" t="s">
        <v>195</v>
      </c>
      <c r="C13" s="9" t="s">
        <v>47</v>
      </c>
      <c r="D13" s="13" t="s">
        <v>10</v>
      </c>
    </row>
    <row r="14" spans="1:4" ht="62.25" customHeight="1">
      <c r="A14" s="13">
        <v>2.2999999999999998</v>
      </c>
      <c r="B14" s="9" t="s">
        <v>196</v>
      </c>
      <c r="C14" s="9" t="s">
        <v>47</v>
      </c>
      <c r="D14" s="13" t="s">
        <v>10</v>
      </c>
    </row>
    <row r="15" spans="1:4" ht="54.75" customHeight="1">
      <c r="A15" s="13">
        <v>2.4</v>
      </c>
      <c r="B15" s="9" t="s">
        <v>197</v>
      </c>
      <c r="C15" s="9" t="s">
        <v>198</v>
      </c>
      <c r="D15" s="13" t="s">
        <v>175</v>
      </c>
    </row>
    <row r="16" spans="1:4">
      <c r="A16" s="1"/>
      <c r="B16" s="1"/>
      <c r="C16" s="1"/>
      <c r="D1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B2E8-A8E3-47AE-818C-9151B04704DC}">
  <dimension ref="A1:D20"/>
  <sheetViews>
    <sheetView topLeftCell="A10" zoomScale="91" zoomScaleNormal="100" workbookViewId="0">
      <selection activeCell="A17" sqref="A17:D18"/>
    </sheetView>
  </sheetViews>
  <sheetFormatPr defaultRowHeight="15"/>
  <cols>
    <col min="2" max="2" width="41.7109375" customWidth="1"/>
    <col min="3" max="3" width="45.140625" customWidth="1"/>
    <col min="4" max="4" width="14.7109375" customWidth="1"/>
  </cols>
  <sheetData>
    <row r="1" spans="1:4" ht="30" customHeight="1">
      <c r="A1" s="2"/>
      <c r="B1" s="3" t="s">
        <v>1</v>
      </c>
      <c r="C1" s="3" t="s">
        <v>2</v>
      </c>
      <c r="D1" s="3" t="s">
        <v>3</v>
      </c>
    </row>
    <row r="2" spans="1:4" ht="25.5" customHeight="1">
      <c r="A2" s="34" t="s">
        <v>4</v>
      </c>
      <c r="B2" s="35" t="s">
        <v>5</v>
      </c>
      <c r="C2" s="35"/>
      <c r="D2" s="35"/>
    </row>
    <row r="3" spans="1:4" ht="29.25" customHeight="1">
      <c r="A3" s="6">
        <v>1</v>
      </c>
      <c r="B3" s="3" t="s">
        <v>81</v>
      </c>
      <c r="C3" s="7"/>
      <c r="D3" s="7"/>
    </row>
    <row r="4" spans="1:4" ht="30" customHeight="1">
      <c r="A4" s="29" t="s">
        <v>7</v>
      </c>
      <c r="B4" s="30" t="s">
        <v>82</v>
      </c>
      <c r="C4" s="30" t="s">
        <v>83</v>
      </c>
      <c r="D4" s="10" t="s">
        <v>10</v>
      </c>
    </row>
    <row r="5" spans="1:4" ht="30" customHeight="1">
      <c r="A5" s="29" t="s">
        <v>84</v>
      </c>
      <c r="B5" s="30" t="s">
        <v>85</v>
      </c>
      <c r="C5" s="30" t="s">
        <v>83</v>
      </c>
      <c r="D5" s="10" t="s">
        <v>10</v>
      </c>
    </row>
    <row r="6" spans="1:4" ht="30" customHeight="1">
      <c r="A6" s="29" t="s">
        <v>12</v>
      </c>
      <c r="B6" s="30" t="s">
        <v>86</v>
      </c>
      <c r="C6" s="30" t="e" cm="1">
        <f t="array" ref="C6">-User is logged in successfully and redirected to homepage</f>
        <v>#NAME?</v>
      </c>
      <c r="D6" s="10" t="s">
        <v>10</v>
      </c>
    </row>
    <row r="7" spans="1:4" ht="30" customHeight="1">
      <c r="A7" s="6">
        <v>2</v>
      </c>
      <c r="B7" s="43" t="s">
        <v>89</v>
      </c>
      <c r="C7" s="44"/>
      <c r="D7" s="44"/>
    </row>
    <row r="8" spans="1:4" ht="30" customHeight="1">
      <c r="A8" s="29" t="s">
        <v>19</v>
      </c>
      <c r="B8" s="30" t="s">
        <v>90</v>
      </c>
      <c r="C8" s="30"/>
      <c r="D8" s="10"/>
    </row>
    <row r="9" spans="1:4" ht="30" customHeight="1">
      <c r="A9" s="29" t="s">
        <v>22</v>
      </c>
      <c r="B9" s="30" t="s">
        <v>91</v>
      </c>
      <c r="C9" s="30"/>
      <c r="D9" s="10"/>
    </row>
    <row r="10" spans="1:4" ht="30" customHeight="1">
      <c r="A10" s="29" t="s">
        <v>193</v>
      </c>
      <c r="B10" s="30" t="s">
        <v>86</v>
      </c>
      <c r="C10" s="30" t="s">
        <v>88</v>
      </c>
      <c r="D10" s="10" t="s">
        <v>10</v>
      </c>
    </row>
    <row r="11" spans="1:4" ht="24" customHeight="1">
      <c r="A11" s="6">
        <v>3</v>
      </c>
      <c r="B11" s="45" t="s">
        <v>93</v>
      </c>
      <c r="C11" s="44"/>
      <c r="D11" s="44"/>
    </row>
    <row r="12" spans="1:4" ht="30" customHeight="1">
      <c r="A12" s="29" t="s">
        <v>24</v>
      </c>
      <c r="B12" s="32" t="s">
        <v>86</v>
      </c>
      <c r="C12" s="30" t="s">
        <v>94</v>
      </c>
      <c r="D12" s="10" t="s">
        <v>10</v>
      </c>
    </row>
    <row r="13" spans="1:4" ht="24" customHeight="1">
      <c r="A13" s="6">
        <v>4</v>
      </c>
      <c r="B13" s="43" t="s">
        <v>95</v>
      </c>
      <c r="C13" s="44"/>
      <c r="D13" s="44"/>
    </row>
    <row r="14" spans="1:4" ht="30" customHeight="1">
      <c r="A14" s="29" t="s">
        <v>30</v>
      </c>
      <c r="B14" s="30" t="s">
        <v>96</v>
      </c>
      <c r="C14" s="30"/>
      <c r="D14" s="10"/>
    </row>
    <row r="15" spans="1:4" ht="30" customHeight="1">
      <c r="A15" s="29" t="s">
        <v>63</v>
      </c>
      <c r="B15" s="30" t="s">
        <v>86</v>
      </c>
      <c r="C15" s="30" t="s">
        <v>94</v>
      </c>
      <c r="D15" s="10" t="s">
        <v>10</v>
      </c>
    </row>
    <row r="16" spans="1:4" ht="30" customHeight="1">
      <c r="A16" s="6">
        <v>5</v>
      </c>
      <c r="B16" s="43" t="s">
        <v>97</v>
      </c>
      <c r="C16" s="44"/>
      <c r="D16" s="44"/>
    </row>
    <row r="17" spans="1:4" ht="30" customHeight="1">
      <c r="A17" s="29" t="s">
        <v>33</v>
      </c>
      <c r="B17" s="31" t="s">
        <v>98</v>
      </c>
      <c r="C17" s="30"/>
      <c r="D17" s="10"/>
    </row>
    <row r="18" spans="1:4" ht="30" customHeight="1">
      <c r="A18" s="29" t="s">
        <v>34</v>
      </c>
      <c r="B18" s="31" t="s">
        <v>99</v>
      </c>
      <c r="C18" s="30"/>
      <c r="D18" s="10"/>
    </row>
    <row r="19" spans="1:4" ht="30" customHeight="1">
      <c r="A19" s="29" t="s">
        <v>35</v>
      </c>
      <c r="B19" s="31" t="s">
        <v>101</v>
      </c>
      <c r="C19" s="30" t="s">
        <v>102</v>
      </c>
      <c r="D19" s="10" t="s">
        <v>10</v>
      </c>
    </row>
    <row r="20" spans="1:4" ht="30" customHeight="1">
      <c r="A20" s="29" t="s">
        <v>36</v>
      </c>
      <c r="B20" s="30" t="s">
        <v>104</v>
      </c>
      <c r="C20" s="30" t="s">
        <v>105</v>
      </c>
      <c r="D20" s="10" t="s">
        <v>10</v>
      </c>
    </row>
  </sheetData>
  <mergeCells count="4">
    <mergeCell ref="B7:D7"/>
    <mergeCell ref="B11:D11"/>
    <mergeCell ref="B13:D13"/>
    <mergeCell ref="B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 Homepage</vt:lpstr>
      <vt:lpstr>Buyer Homepage</vt:lpstr>
      <vt:lpstr>Buyer Registration Form</vt:lpstr>
      <vt:lpstr>Buyer Login</vt:lpstr>
      <vt:lpstr>Seller Homepage</vt:lpstr>
      <vt:lpstr>Seller Registration Form</vt:lpstr>
      <vt:lpstr>Seller Login </vt:lpstr>
      <vt:lpstr>Admin Homepage</vt:lpstr>
      <vt:lpstr>Admin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Kaushik Kumaraguru</dc:creator>
  <cp:lastModifiedBy>Lakshmi Esakkimuthu</cp:lastModifiedBy>
  <dcterms:created xsi:type="dcterms:W3CDTF">2021-09-14T05:50:06Z</dcterms:created>
  <dcterms:modified xsi:type="dcterms:W3CDTF">2021-09-15T18:00:19Z</dcterms:modified>
</cp:coreProperties>
</file>