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ligonos" sheetId="2" state="visible" r:id="rId2"/>
    <sheet name="Puntos" sheetId="3" state="visible" r:id="rId3"/>
    <sheet name="Fuentes_y_metodologia" sheetId="4" state="visible" r:id="rId4"/>
  </sheets>
  <definedNames>
    <definedName name="_xlnm._FilterDatabase" localSheetId="1" hidden="1">'Poligonos'!$A$1:$AY$132</definedName>
    <definedName name="_xlnm._FilterDatabase" localSheetId="2" hidden="1">'Puntos'!$A$1:$AY$126</definedName>
    <definedName name="_xlnm._FilterDatabase" localSheetId="3" hidden="1">'Fuentes_y_metodologia'!$A$1:$D$17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001F4E78"/>
      </patternFill>
    </fill>
    <fill>
      <patternFill patternType="solid">
        <fgColor rgb="000B6E4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2" fillId="3" borderId="0" applyAlignment="1" pivotButton="0" quotePrefix="0" xfId="0">
      <alignment horizontal="center" wrapText="1"/>
    </xf>
    <xf numFmtId="0" fontId="3" fillId="0" borderId="0" pivotButton="0" quotePrefix="0" xfId="1"/>
  </cellXfs>
  <cellStyles count="2">
    <cellStyle name="Normal" xfId="0" builtinId="0"/>
    <cellStyle name="Hyperlink" xfId="1" builtinId="8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way/1510169201" TargetMode="External" Id="rId1" /><Relationship Type="http://schemas.openxmlformats.org/officeDocument/2006/relationships/hyperlink" Target="https://cssp.gob.sv/establecimientos/faces/lista.xhtml" TargetMode="External" Id="rId2" /><Relationship Type="http://schemas.openxmlformats.org/officeDocument/2006/relationships/hyperlink" Target="https://www.google.com/maps/search/?api=1&amp;query=13.71424588,-89.14115253" TargetMode="External" Id="rId3" /><Relationship Type="http://schemas.openxmlformats.org/officeDocument/2006/relationships/hyperlink" Target="https://www.openstreetmap.org/relation/8776557" TargetMode="External" Id="rId4" /><Relationship Type="http://schemas.openxmlformats.org/officeDocument/2006/relationships/hyperlink" Target="https://www.salud.gob.sv/" TargetMode="External" Id="rId5" /><Relationship Type="http://schemas.openxmlformats.org/officeDocument/2006/relationships/hyperlink" Target="https://www.google.com/maps/search/?api=1&amp;query=13.71375862,-89.20575133" TargetMode="External" Id="rId6" /><Relationship Type="http://schemas.openxmlformats.org/officeDocument/2006/relationships/hyperlink" Target="https://www.openstreetmap.org/way/461595304" TargetMode="External" Id="rId7" /><Relationship Type="http://schemas.openxmlformats.org/officeDocument/2006/relationships/hyperlink" Target="https://www.google.com/maps/search/?api=1&amp;query=13.71075168,-89.2149624" TargetMode="External" Id="rId8" /><Relationship Type="http://schemas.openxmlformats.org/officeDocument/2006/relationships/hyperlink" Target="https://www.openstreetmap.org/way/671291221" TargetMode="External" Id="rId9" /><Relationship Type="http://schemas.openxmlformats.org/officeDocument/2006/relationships/hyperlink" Target="https://ceciam.com/" TargetMode="External" Id="rId10" /><Relationship Type="http://schemas.openxmlformats.org/officeDocument/2006/relationships/hyperlink" Target="https://www.google.com/maps/search/?api=1&amp;query=13.70045687,-89.23983968" TargetMode="External" Id="rId11" /><Relationship Type="http://schemas.openxmlformats.org/officeDocument/2006/relationships/hyperlink" Target="https://www.openstreetmap.org/way/399501580" TargetMode="External" Id="rId12" /><Relationship Type="http://schemas.openxmlformats.org/officeDocument/2006/relationships/hyperlink" Target="https://services.arcgis.com/8TF1bhVJYrFsuHwX/arcgis/rest/services/Salud_Ubicacion/FeatureServer/0" TargetMode="External" Id="rId13" /><Relationship Type="http://schemas.openxmlformats.org/officeDocument/2006/relationships/hyperlink" Target="https://www.google.com/maps/search/?api=1&amp;query=13.80332385,-89.1820106" TargetMode="External" Id="rId14" /><Relationship Type="http://schemas.openxmlformats.org/officeDocument/2006/relationships/hyperlink" Target="https://www.openstreetmap.org/way/1319139717" TargetMode="External" Id="rId15" /><Relationship Type="http://schemas.openxmlformats.org/officeDocument/2006/relationships/hyperlink" Target="https://services.arcgis.com/8TF1bhVJYrFsuHwX/arcgis/rest/services/Salud_Ubicacion/FeatureServer/0" TargetMode="External" Id="rId16" /><Relationship Type="http://schemas.openxmlformats.org/officeDocument/2006/relationships/hyperlink" Target="https://www.google.com/maps/search/?api=1&amp;query=13.73378961,-89.05877751" TargetMode="External" Id="rId17" /><Relationship Type="http://schemas.openxmlformats.org/officeDocument/2006/relationships/hyperlink" Target="https://www.openstreetmap.org/way/1303391474" TargetMode="External" Id="rId18" /><Relationship Type="http://schemas.openxmlformats.org/officeDocument/2006/relationships/hyperlink" Target="https://www.salud.gob.sv/nejapa-ya-cuenta-con-nueva-unidad-de-salud-para-la-atencion-integral-de-la-poblacion/" TargetMode="External" Id="rId19" /><Relationship Type="http://schemas.openxmlformats.org/officeDocument/2006/relationships/hyperlink" Target="https://www.google.com/maps/search/?api=1&amp;query=13.8114748,-89.23361591" TargetMode="External" Id="rId20" /><Relationship Type="http://schemas.openxmlformats.org/officeDocument/2006/relationships/hyperlink" Target="https://www.openstreetmap.org/way/435993855" TargetMode="External" Id="rId21" /><Relationship Type="http://schemas.openxmlformats.org/officeDocument/2006/relationships/hyperlink" Target="https://www.salud.gob.sv/" TargetMode="External" Id="rId22" /><Relationship Type="http://schemas.openxmlformats.org/officeDocument/2006/relationships/hyperlink" Target="https://www.google.com/maps/search/?api=1&amp;query=13.70286083,-89.20526777" TargetMode="External" Id="rId23" /><Relationship Type="http://schemas.openxmlformats.org/officeDocument/2006/relationships/hyperlink" Target="https://www.openstreetmap.org/way/400850017" TargetMode="External" Id="rId24" /><Relationship Type="http://schemas.openxmlformats.org/officeDocument/2006/relationships/hyperlink" Target="https://cssp.gob.sv/establecimientos/faces/lista.xhtml" TargetMode="External" Id="rId25" /><Relationship Type="http://schemas.openxmlformats.org/officeDocument/2006/relationships/hyperlink" Target="https://www.google.com/maps/search/?api=1&amp;query=13.6930584,-89.24363476" TargetMode="External" Id="rId26" /><Relationship Type="http://schemas.openxmlformats.org/officeDocument/2006/relationships/hyperlink" Target="https://www.openstreetmap.org/way/569821297" TargetMode="External" Id="rId27" /><Relationship Type="http://schemas.openxmlformats.org/officeDocument/2006/relationships/hyperlink" Target="https://www.google.com/maps/search/?api=1&amp;query=13.7011869,-89.2323237" TargetMode="External" Id="rId28" /><Relationship Type="http://schemas.openxmlformats.org/officeDocument/2006/relationships/hyperlink" Target="https://www.openstreetmap.org/way/399289740" TargetMode="External" Id="rId29" /><Relationship Type="http://schemas.openxmlformats.org/officeDocument/2006/relationships/hyperlink" Target="https://www.google.com/maps/search/?api=1&amp;query=13.71963217,-89.16983513" TargetMode="External" Id="rId30" /><Relationship Type="http://schemas.openxmlformats.org/officeDocument/2006/relationships/hyperlink" Target="https://www.openstreetmap.org/way/1510169206" TargetMode="External" Id="rId31" /><Relationship Type="http://schemas.openxmlformats.org/officeDocument/2006/relationships/hyperlink" Target="https://www.google.com/maps/search/?api=1&amp;query=13.71426657,-89.140934" TargetMode="External" Id="rId32" /><Relationship Type="http://schemas.openxmlformats.org/officeDocument/2006/relationships/hyperlink" Target="https://www.openstreetmap.org/way/1511176944" TargetMode="External" Id="rId33" /><Relationship Type="http://schemas.openxmlformats.org/officeDocument/2006/relationships/hyperlink" Target="https://cssp.gob.sv/establecimientos/faces/lista.xhtml" TargetMode="External" Id="rId34" /><Relationship Type="http://schemas.openxmlformats.org/officeDocument/2006/relationships/hyperlink" Target="https://www.google.com/maps/search/?api=1&amp;query=13.70278352,-89.15009435" TargetMode="External" Id="rId35" /><Relationship Type="http://schemas.openxmlformats.org/officeDocument/2006/relationships/hyperlink" Target="https://www.openstreetmap.org/way/1511176958" TargetMode="External" Id="rId36" /><Relationship Type="http://schemas.openxmlformats.org/officeDocument/2006/relationships/hyperlink" Target="https://www.google.com/maps/search/?api=1&amp;query=13.70358321,-89.14932542" TargetMode="External" Id="rId37" /><Relationship Type="http://schemas.openxmlformats.org/officeDocument/2006/relationships/hyperlink" Target="https://www.openstreetmap.org/way/572757884" TargetMode="External" Id="rId38" /><Relationship Type="http://schemas.openxmlformats.org/officeDocument/2006/relationships/hyperlink" Target="https://www.google.com/maps/search/?api=1&amp;query=13.8112236,-89.18082454" TargetMode="External" Id="rId39" /><Relationship Type="http://schemas.openxmlformats.org/officeDocument/2006/relationships/hyperlink" Target="https://www.openstreetmap.org/way/569827650" TargetMode="External" Id="rId40" /><Relationship Type="http://schemas.openxmlformats.org/officeDocument/2006/relationships/hyperlink" Target="https://cssp.gob.sv/establecimientos/faces/lista.xhtml" TargetMode="External" Id="rId41" /><Relationship Type="http://schemas.openxmlformats.org/officeDocument/2006/relationships/hyperlink" Target="https://www.google.com/maps/search/?api=1&amp;query=13.70972914,-89.20543815" TargetMode="External" Id="rId42" /><Relationship Type="http://schemas.openxmlformats.org/officeDocument/2006/relationships/hyperlink" Target="https://www.openstreetmap.org/way/397140054" TargetMode="External" Id="rId43" /><Relationship Type="http://schemas.openxmlformats.org/officeDocument/2006/relationships/hyperlink" Target="https://www.google.com/maps/search/?api=1&amp;query=13.7142371,-89.19471865" TargetMode="External" Id="rId44" /><Relationship Type="http://schemas.openxmlformats.org/officeDocument/2006/relationships/hyperlink" Target="https://www.openstreetmap.org/way/465545592" TargetMode="External" Id="rId45" /><Relationship Type="http://schemas.openxmlformats.org/officeDocument/2006/relationships/hyperlink" Target="https://www.isss.gob.sv/centros-de-atencion/" TargetMode="External" Id="rId46" /><Relationship Type="http://schemas.openxmlformats.org/officeDocument/2006/relationships/hyperlink" Target="https://www.google.com/maps/search/?api=1&amp;query=13.73182358,-89.18173219" TargetMode="External" Id="rId47" /><Relationship Type="http://schemas.openxmlformats.org/officeDocument/2006/relationships/hyperlink" Target="https://www.openstreetmap.org/way/1112418085" TargetMode="External" Id="rId48" /><Relationship Type="http://schemas.openxmlformats.org/officeDocument/2006/relationships/hyperlink" Target="https://www.isss.gob.sv/centros-de-atencion/" TargetMode="External" Id="rId49" /><Relationship Type="http://schemas.openxmlformats.org/officeDocument/2006/relationships/hyperlink" Target="https://www.google.com/maps/search/?api=1&amp;query=13.72164502,-89.16832647" TargetMode="External" Id="rId50" /><Relationship Type="http://schemas.openxmlformats.org/officeDocument/2006/relationships/hyperlink" Target="https://www.openstreetmap.org/way/1125737558" TargetMode="External" Id="rId51" /><Relationship Type="http://schemas.openxmlformats.org/officeDocument/2006/relationships/hyperlink" Target="https://www.isss.gob.sv/centros-de-atencion/" TargetMode="External" Id="rId52" /><Relationship Type="http://schemas.openxmlformats.org/officeDocument/2006/relationships/hyperlink" Target="https://www.google.com/maps/search/?api=1&amp;query=13.72818583,-89.18994943" TargetMode="External" Id="rId53" /><Relationship Type="http://schemas.openxmlformats.org/officeDocument/2006/relationships/hyperlink" Target="https://www.openstreetmap.org/way/1110612225" TargetMode="External" Id="rId54" /><Relationship Type="http://schemas.openxmlformats.org/officeDocument/2006/relationships/hyperlink" Target="https://www.isss.gob.sv/centros-de-atencion/" TargetMode="External" Id="rId55" /><Relationship Type="http://schemas.openxmlformats.org/officeDocument/2006/relationships/hyperlink" Target="https://www.google.com/maps/search/?api=1&amp;query=13.7220551,-89.19076894" TargetMode="External" Id="rId56" /><Relationship Type="http://schemas.openxmlformats.org/officeDocument/2006/relationships/hyperlink" Target="https://www.openstreetmap.org/way/400818637" TargetMode="External" Id="rId57" /><Relationship Type="http://schemas.openxmlformats.org/officeDocument/2006/relationships/hyperlink" Target="https://www.google.com/maps/search/?api=1&amp;query=13.73818462,-89.05429669" TargetMode="External" Id="rId58" /><Relationship Type="http://schemas.openxmlformats.org/officeDocument/2006/relationships/hyperlink" Target="https://www.openstreetmap.org/way/396751347" TargetMode="External" Id="rId59" /><Relationship Type="http://schemas.openxmlformats.org/officeDocument/2006/relationships/hyperlink" Target="https://www.google.com/maps/search/?api=1&amp;query=13.71253315,-89.20901462" TargetMode="External" Id="rId60" /><Relationship Type="http://schemas.openxmlformats.org/officeDocument/2006/relationships/hyperlink" Target="https://www.openstreetmap.org/way/395851894" TargetMode="External" Id="rId61" /><Relationship Type="http://schemas.openxmlformats.org/officeDocument/2006/relationships/hyperlink" Target="https://cssp.gob.sv/establecimientos/faces/lista.xhtml" TargetMode="External" Id="rId62" /><Relationship Type="http://schemas.openxmlformats.org/officeDocument/2006/relationships/hyperlink" Target="https://www.google.com/maps/search/?api=1&amp;query=13.68329668,-89.21920525" TargetMode="External" Id="rId63" /><Relationship Type="http://schemas.openxmlformats.org/officeDocument/2006/relationships/hyperlink" Target="https://www.openstreetmap.org/way/399508125" TargetMode="External" Id="rId64" /><Relationship Type="http://schemas.openxmlformats.org/officeDocument/2006/relationships/hyperlink" Target="https://www.google.com/maps/search/?api=1&amp;query=13.80201134,-89.17755373" TargetMode="External" Id="rId65" /><Relationship Type="http://schemas.openxmlformats.org/officeDocument/2006/relationships/hyperlink" Target="https://www.openstreetmap.org/way/398068432" TargetMode="External" Id="rId66" /><Relationship Type="http://schemas.openxmlformats.org/officeDocument/2006/relationships/hyperlink" Target="https://www.google.com/maps/search/?api=1&amp;query=13.70982783,-89.10458164" TargetMode="External" Id="rId67" /><Relationship Type="http://schemas.openxmlformats.org/officeDocument/2006/relationships/hyperlink" Target="https://www.openstreetmap.org/way/1564730283" TargetMode="External" Id="rId68" /><Relationship Type="http://schemas.openxmlformats.org/officeDocument/2006/relationships/hyperlink" Target="https://clinica.institucioncarmelitana.com/" TargetMode="External" Id="rId69" /><Relationship Type="http://schemas.openxmlformats.org/officeDocument/2006/relationships/hyperlink" Target="https://www.google.com/maps/search/?api=1&amp;query=13.71418299,-89.1500137" TargetMode="External" Id="rId70" /><Relationship Type="http://schemas.openxmlformats.org/officeDocument/2006/relationships/hyperlink" Target="https://www.openstreetmap.org/way/671291220" TargetMode="External" Id="rId71" /><Relationship Type="http://schemas.openxmlformats.org/officeDocument/2006/relationships/hyperlink" Target="https://www.google.com/maps/search/?api=1&amp;query=13.70027231,-89.23915939" TargetMode="External" Id="rId72" /><Relationship Type="http://schemas.openxmlformats.org/officeDocument/2006/relationships/hyperlink" Target="https://www.openstreetmap.org/way/395841197" TargetMode="External" Id="rId73" /><Relationship Type="http://schemas.openxmlformats.org/officeDocument/2006/relationships/hyperlink" Target="https://www.google.com/maps/search/?api=1&amp;query=13.68690557,-89.2030086" TargetMode="External" Id="rId74" /><Relationship Type="http://schemas.openxmlformats.org/officeDocument/2006/relationships/hyperlink" Target="https://www.openstreetmap.org/way/399529725" TargetMode="External" Id="rId75" /><Relationship Type="http://schemas.openxmlformats.org/officeDocument/2006/relationships/hyperlink" Target="https://www.google.com/maps/search/?api=1&amp;query=13.80266938,-89.17849091" TargetMode="External" Id="rId76" /><Relationship Type="http://schemas.openxmlformats.org/officeDocument/2006/relationships/hyperlink" Target="https://www.openstreetmap.org/way/1510169197" TargetMode="External" Id="rId77" /><Relationship Type="http://schemas.openxmlformats.org/officeDocument/2006/relationships/hyperlink" Target="https://cssp.gob.sv/establecimientos/faces/lista.xhtml" TargetMode="External" Id="rId78" /><Relationship Type="http://schemas.openxmlformats.org/officeDocument/2006/relationships/hyperlink" Target="https://www.google.com/maps/search/?api=1&amp;query=13.71417666,-89.1413768" TargetMode="External" Id="rId79" /><Relationship Type="http://schemas.openxmlformats.org/officeDocument/2006/relationships/hyperlink" Target="https://www.openstreetmap.org/way/399512912" TargetMode="External" Id="rId80" /><Relationship Type="http://schemas.openxmlformats.org/officeDocument/2006/relationships/hyperlink" Target="https://www.google.com/maps/search/?api=1&amp;query=13.8016127,-89.17739547" TargetMode="External" Id="rId81" /><Relationship Type="http://schemas.openxmlformats.org/officeDocument/2006/relationships/hyperlink" Target="https://www.openstreetmap.org/way/398069342" TargetMode="External" Id="rId82" /><Relationship Type="http://schemas.openxmlformats.org/officeDocument/2006/relationships/hyperlink" Target="https://www.google.com/maps/search/?api=1&amp;query=13.70762648,-89.10484293" TargetMode="External" Id="rId83" /><Relationship Type="http://schemas.openxmlformats.org/officeDocument/2006/relationships/hyperlink" Target="https://www.openstreetmap.org/way/399508133" TargetMode="External" Id="rId84" /><Relationship Type="http://schemas.openxmlformats.org/officeDocument/2006/relationships/hyperlink" Target="https://www.google.com/maps/search/?api=1&amp;query=13.80366208,-89.17995048" TargetMode="External" Id="rId85" /><Relationship Type="http://schemas.openxmlformats.org/officeDocument/2006/relationships/hyperlink" Target="https://www.openstreetmap.org/way/396980702" TargetMode="External" Id="rId86" /><Relationship Type="http://schemas.openxmlformats.org/officeDocument/2006/relationships/hyperlink" Target="https://www.google.com/maps/search/?api=1&amp;query=13.72856285,-89.19837336" TargetMode="External" Id="rId87" /><Relationship Type="http://schemas.openxmlformats.org/officeDocument/2006/relationships/hyperlink" Target="https://www.openstreetmap.org/way/399328311" TargetMode="External" Id="rId88" /><Relationship Type="http://schemas.openxmlformats.org/officeDocument/2006/relationships/hyperlink" Target="https://www.google.com/maps/search/?api=1&amp;query=13.7978898,-89.17829758" TargetMode="External" Id="rId89" /><Relationship Type="http://schemas.openxmlformats.org/officeDocument/2006/relationships/hyperlink" Target="https://www.openstreetmap.org/way/399782024" TargetMode="External" Id="rId90" /><Relationship Type="http://schemas.openxmlformats.org/officeDocument/2006/relationships/hyperlink" Target="https://www.google.com/maps/search/?api=1&amp;query=13.71080816,-89.20657258" TargetMode="External" Id="rId91" /><Relationship Type="http://schemas.openxmlformats.org/officeDocument/2006/relationships/hyperlink" Target="https://www.openstreetmap.org/way/396990910" TargetMode="External" Id="rId92" /><Relationship Type="http://schemas.openxmlformats.org/officeDocument/2006/relationships/hyperlink" Target="https://www.google.com/maps/search/?api=1&amp;query=13.72756043,-89.18782379" TargetMode="External" Id="rId93" /><Relationship Type="http://schemas.openxmlformats.org/officeDocument/2006/relationships/hyperlink" Target="https://www.openstreetmap.org/way/399328309" TargetMode="External" Id="rId94" /><Relationship Type="http://schemas.openxmlformats.org/officeDocument/2006/relationships/hyperlink" Target="https://cssp.gob.sv/establecimientos/faces/lista.xhtml" TargetMode="External" Id="rId95" /><Relationship Type="http://schemas.openxmlformats.org/officeDocument/2006/relationships/hyperlink" Target="https://www.google.com/maps/search/?api=1&amp;query=13.79764072,-89.1782492" TargetMode="External" Id="rId96" /><Relationship Type="http://schemas.openxmlformats.org/officeDocument/2006/relationships/hyperlink" Target="https://www.openstreetmap.org/way/1509660640" TargetMode="External" Id="rId97" /><Relationship Type="http://schemas.openxmlformats.org/officeDocument/2006/relationships/hyperlink" Target="https://www.google.com/maps/search/?api=1&amp;query=13.70331635,-89.14915775" TargetMode="External" Id="rId98" /><Relationship Type="http://schemas.openxmlformats.org/officeDocument/2006/relationships/hyperlink" Target="https://www.openstreetmap.org/way/399538153" TargetMode="External" Id="rId99" /><Relationship Type="http://schemas.openxmlformats.org/officeDocument/2006/relationships/hyperlink" Target="https://www.salud.gob.sv/" TargetMode="External" Id="rId100" /><Relationship Type="http://schemas.openxmlformats.org/officeDocument/2006/relationships/hyperlink" Target="https://www.google.com/maps/search/?api=1&amp;query=13.80442397,-89.17955244" TargetMode="External" Id="rId101" /><Relationship Type="http://schemas.openxmlformats.org/officeDocument/2006/relationships/hyperlink" Target="https://www.openstreetmap.org/way/400267833" TargetMode="External" Id="rId102" /><Relationship Type="http://schemas.openxmlformats.org/officeDocument/2006/relationships/hyperlink" Target="https://cssp.gob.sv/establecimientos/faces/lista.xhtml" TargetMode="External" Id="rId103" /><Relationship Type="http://schemas.openxmlformats.org/officeDocument/2006/relationships/hyperlink" Target="https://www.google.com/maps/search/?api=1&amp;query=13.73881347,-89.05501511" TargetMode="External" Id="rId104" /><Relationship Type="http://schemas.openxmlformats.org/officeDocument/2006/relationships/hyperlink" Target="https://www.openstreetmap.org/way/399512903" TargetMode="External" Id="rId105" /><Relationship Type="http://schemas.openxmlformats.org/officeDocument/2006/relationships/hyperlink" Target="https://www.google.com/maps/search/?api=1&amp;query=13.79880276,-89.17824162" TargetMode="External" Id="rId106" /><Relationship Type="http://schemas.openxmlformats.org/officeDocument/2006/relationships/hyperlink" Target="https://www.openstreetmap.org/way/398061438" TargetMode="External" Id="rId107" /><Relationship Type="http://schemas.openxmlformats.org/officeDocument/2006/relationships/hyperlink" Target="https://www.google.com/maps/search/?api=1&amp;query=13.70782595,-89.10522372" TargetMode="External" Id="rId108" /><Relationship Type="http://schemas.openxmlformats.org/officeDocument/2006/relationships/hyperlink" Target="https://www.openstreetmap.org/way/399328316" TargetMode="External" Id="rId109" /><Relationship Type="http://schemas.openxmlformats.org/officeDocument/2006/relationships/hyperlink" Target="https://www.google.com/maps/search/?api=1&amp;query=13.7985925,-89.1781141" TargetMode="External" Id="rId110" /><Relationship Type="http://schemas.openxmlformats.org/officeDocument/2006/relationships/hyperlink" Target="https://www.openstreetmap.org/way/982108243" TargetMode="External" Id="rId111" /><Relationship Type="http://schemas.openxmlformats.org/officeDocument/2006/relationships/hyperlink" Target="https://cssp.gob.sv/establecimientos/faces/lista.xhtml" TargetMode="External" Id="rId112" /><Relationship Type="http://schemas.openxmlformats.org/officeDocument/2006/relationships/hyperlink" Target="https://www.google.com/maps/search/?api=1&amp;query=13.7117165,-89.20180425" TargetMode="External" Id="rId113" /><Relationship Type="http://schemas.openxmlformats.org/officeDocument/2006/relationships/hyperlink" Target="https://www.openstreetmap.org/way/396315798" TargetMode="External" Id="rId114" /><Relationship Type="http://schemas.openxmlformats.org/officeDocument/2006/relationships/hyperlink" Target="https://www.google.com/maps/search/?api=1&amp;query=13.71356199,-89.22309083" TargetMode="External" Id="rId115" /><Relationship Type="http://schemas.openxmlformats.org/officeDocument/2006/relationships/hyperlink" Target="https://www.openstreetmap.org/way/396926453" TargetMode="External" Id="rId116" /><Relationship Type="http://schemas.openxmlformats.org/officeDocument/2006/relationships/hyperlink" Target="https://web.ads.org.sv/web/nuestra-historia/" TargetMode="External" Id="rId117" /><Relationship Type="http://schemas.openxmlformats.org/officeDocument/2006/relationships/hyperlink" Target="https://www.google.com/maps/search/?api=1&amp;query=13.72062012,-89.22235084" TargetMode="External" Id="rId118" /><Relationship Type="http://schemas.openxmlformats.org/officeDocument/2006/relationships/hyperlink" Target="https://www.openstreetmap.org/way/1510169200" TargetMode="External" Id="rId119" /><Relationship Type="http://schemas.openxmlformats.org/officeDocument/2006/relationships/hyperlink" Target="https://www.google.com/maps/search/?api=1&amp;query=13.71422304,-89.14119468" TargetMode="External" Id="rId120" /><Relationship Type="http://schemas.openxmlformats.org/officeDocument/2006/relationships/hyperlink" Target="https://www.openstreetmap.org/way/396788116" TargetMode="External" Id="rId121" /><Relationship Type="http://schemas.openxmlformats.org/officeDocument/2006/relationships/hyperlink" Target="https://www.google.com/maps/search/?api=1&amp;query=13.72277805,-89.21685225" TargetMode="External" Id="rId122" /><Relationship Type="http://schemas.openxmlformats.org/officeDocument/2006/relationships/hyperlink" Target="https://www.openstreetmap.org/way/399716396" TargetMode="External" Id="rId123" /><Relationship Type="http://schemas.openxmlformats.org/officeDocument/2006/relationships/hyperlink" Target="https://www.google.com/maps/search/?api=1&amp;query=13.70927509,-89.24333342" TargetMode="External" Id="rId124" /><Relationship Type="http://schemas.openxmlformats.org/officeDocument/2006/relationships/hyperlink" Target="https://www.openstreetmap.org/way/399728582" TargetMode="External" Id="rId125" /><Relationship Type="http://schemas.openxmlformats.org/officeDocument/2006/relationships/hyperlink" Target="https://www.google.com/maps/search/?api=1&amp;query=13.7053725,-89.2410531" TargetMode="External" Id="rId126" /><Relationship Type="http://schemas.openxmlformats.org/officeDocument/2006/relationships/hyperlink" Target="https://www.openstreetmap.org/way/398065405" TargetMode="External" Id="rId127" /><Relationship Type="http://schemas.openxmlformats.org/officeDocument/2006/relationships/hyperlink" Target="https://www.google.com/maps/search/?api=1&amp;query=13.70285401,-89.10475301" TargetMode="External" Id="rId128" /><Relationship Type="http://schemas.openxmlformats.org/officeDocument/2006/relationships/hyperlink" Target="https://www.openstreetmap.org/way/400014005" TargetMode="External" Id="rId129" /><Relationship Type="http://schemas.openxmlformats.org/officeDocument/2006/relationships/hyperlink" Target="https://cruzrojasal.org.sv/" TargetMode="External" Id="rId130" /><Relationship Type="http://schemas.openxmlformats.org/officeDocument/2006/relationships/hyperlink" Target="https://www.google.com/maps/search/?api=1&amp;query=13.95858572,-89.18508066" TargetMode="External" Id="rId131" /><Relationship Type="http://schemas.openxmlformats.org/officeDocument/2006/relationships/hyperlink" Target="https://www.openstreetmap.org/way/395638737" TargetMode="External" Id="rId132" /><Relationship Type="http://schemas.openxmlformats.org/officeDocument/2006/relationships/hyperlink" Target="https://www.asamblea.gob.sv/node/11500" TargetMode="External" Id="rId133" /><Relationship Type="http://schemas.openxmlformats.org/officeDocument/2006/relationships/hyperlink" Target="https://www.google.com/maps/search/?api=1&amp;query=13.68677266,-89.20116497" TargetMode="External" Id="rId134" /><Relationship Type="http://schemas.openxmlformats.org/officeDocument/2006/relationships/hyperlink" Target="https://www.openstreetmap.org/way/329149250" TargetMode="External" Id="rId135" /><Relationship Type="http://schemas.openxmlformats.org/officeDocument/2006/relationships/hyperlink" Target="https://www.google.com/maps/search/?api=1&amp;query=13.70525206,-89.24842748" TargetMode="External" Id="rId136" /><Relationship Type="http://schemas.openxmlformats.org/officeDocument/2006/relationships/hyperlink" Target="https://www.openstreetmap.org/way/396752023" TargetMode="External" Id="rId137" /><Relationship Type="http://schemas.openxmlformats.org/officeDocument/2006/relationships/hyperlink" Target="https://cssp.gob.sv/establecimientos/faces/lista.xhtml" TargetMode="External" Id="rId138" /><Relationship Type="http://schemas.openxmlformats.org/officeDocument/2006/relationships/hyperlink" Target="https://www.google.com/maps/search/?api=1&amp;query=13.71435201,-89.21058435" TargetMode="External" Id="rId139" /><Relationship Type="http://schemas.openxmlformats.org/officeDocument/2006/relationships/hyperlink" Target="https://www.openstreetmap.org/way/399542299" TargetMode="External" Id="rId140" /><Relationship Type="http://schemas.openxmlformats.org/officeDocument/2006/relationships/hyperlink" Target="https://www.isss.gob.sv/centros-de-atencion/" TargetMode="External" Id="rId141" /><Relationship Type="http://schemas.openxmlformats.org/officeDocument/2006/relationships/hyperlink" Target="https://www.google.com/maps/search/?api=1&amp;query=13.8034858,-89.1793232" TargetMode="External" Id="rId142" /><Relationship Type="http://schemas.openxmlformats.org/officeDocument/2006/relationships/hyperlink" Target="https://www.openstreetmap.org/relation/6873068" TargetMode="External" Id="rId143" /><Relationship Type="http://schemas.openxmlformats.org/officeDocument/2006/relationships/hyperlink" Target="https://fosalud.gob.sv/historia/" TargetMode="External" Id="rId144" /><Relationship Type="http://schemas.openxmlformats.org/officeDocument/2006/relationships/hyperlink" Target="https://www.google.com/maps/search/?api=1&amp;query=13.72496369,-89.18249115" TargetMode="External" Id="rId145" /><Relationship Type="http://schemas.openxmlformats.org/officeDocument/2006/relationships/hyperlink" Target="https://www.openstreetmap.org/way/399546047" TargetMode="External" Id="rId146" /><Relationship Type="http://schemas.openxmlformats.org/officeDocument/2006/relationships/hyperlink" Target="https://cssp.gob.sv/establecimientos/faces/lista.xhtml" TargetMode="External" Id="rId147" /><Relationship Type="http://schemas.openxmlformats.org/officeDocument/2006/relationships/hyperlink" Target="https://www.google.com/maps/search/?api=1&amp;query=13.705861,-89.24060374" TargetMode="External" Id="rId148" /><Relationship Type="http://schemas.openxmlformats.org/officeDocument/2006/relationships/hyperlink" Target="https://www.openstreetmap.org/way/436036743" TargetMode="External" Id="rId149" /><Relationship Type="http://schemas.openxmlformats.org/officeDocument/2006/relationships/hyperlink" Target="https://www.isss.gob.sv/centros-de-atencion/" TargetMode="External" Id="rId150" /><Relationship Type="http://schemas.openxmlformats.org/officeDocument/2006/relationships/hyperlink" Target="https://www.google.com/maps/search/?api=1&amp;query=13.6999488,-89.2041426" TargetMode="External" Id="rId151" /><Relationship Type="http://schemas.openxmlformats.org/officeDocument/2006/relationships/hyperlink" Target="https://www.openstreetmap.org/way/1151260239" TargetMode="External" Id="rId152" /><Relationship Type="http://schemas.openxmlformats.org/officeDocument/2006/relationships/hyperlink" Target="https://www.isss.gob.sv/centros-de-atencion/" TargetMode="External" Id="rId153" /><Relationship Type="http://schemas.openxmlformats.org/officeDocument/2006/relationships/hyperlink" Target="https://www.google.com/maps/search/?api=1&amp;query=13.70039661,-89.16357217" TargetMode="External" Id="rId154" /><Relationship Type="http://schemas.openxmlformats.org/officeDocument/2006/relationships/hyperlink" Target="https://www.openstreetmap.org/way/399696937" TargetMode="External" Id="rId155" /><Relationship Type="http://schemas.openxmlformats.org/officeDocument/2006/relationships/hyperlink" Target="https://hospitalbautista.com/nosotros.php" TargetMode="External" Id="rId156" /><Relationship Type="http://schemas.openxmlformats.org/officeDocument/2006/relationships/hyperlink" Target="https://www.google.com/maps/search/?api=1&amp;query=13.70103355,-89.203482" TargetMode="External" Id="rId157" /><Relationship Type="http://schemas.openxmlformats.org/officeDocument/2006/relationships/hyperlink" Target="https://www.openstreetmap.org/relation/8776526" TargetMode="External" Id="rId158" /><Relationship Type="http://schemas.openxmlformats.org/officeDocument/2006/relationships/hyperlink" Target="https://www.salud.gob.sv/" TargetMode="External" Id="rId159" /><Relationship Type="http://schemas.openxmlformats.org/officeDocument/2006/relationships/hyperlink" Target="https://www.google.com/maps/search/?api=1&amp;query=13.71418235,-89.20395869" TargetMode="External" Id="rId160" /><Relationship Type="http://schemas.openxmlformats.org/officeDocument/2006/relationships/hyperlink" Target="https://www.openstreetmap.org/relation/6880782" TargetMode="External" Id="rId161" /><Relationship Type="http://schemas.openxmlformats.org/officeDocument/2006/relationships/hyperlink" Target="https://rnh.gob.sv/" TargetMode="External" Id="rId162" /><Relationship Type="http://schemas.openxmlformats.org/officeDocument/2006/relationships/hyperlink" Target="https://www.google.com/maps/search/?api=1&amp;query=13.70450357,-89.20248469" TargetMode="External" Id="rId163" /><Relationship Type="http://schemas.openxmlformats.org/officeDocument/2006/relationships/hyperlink" Target="https://www.openstreetmap.org/way/961899128" TargetMode="External" Id="rId164" /><Relationship Type="http://schemas.openxmlformats.org/officeDocument/2006/relationships/hyperlink" Target="https://www.google.com/maps/search/?api=1&amp;query=13.70907178,-89.20227166" TargetMode="External" Id="rId165" /><Relationship Type="http://schemas.openxmlformats.org/officeDocument/2006/relationships/hyperlink" Target="https://www.openstreetmap.org/way/290097619" TargetMode="External" Id="rId166" /><Relationship Type="http://schemas.openxmlformats.org/officeDocument/2006/relationships/hyperlink" Target="https://www.centromedicoescalon.com/sobre-nosotros" TargetMode="External" Id="rId167" /><Relationship Type="http://schemas.openxmlformats.org/officeDocument/2006/relationships/hyperlink" Target="https://www.google.com/maps/search/?api=1&amp;query=13.70200292,-89.23790706" TargetMode="External" Id="rId168" /><Relationship Type="http://schemas.openxmlformats.org/officeDocument/2006/relationships/hyperlink" Target="https://www.openstreetmap.org/way/671283006" TargetMode="External" Id="rId169" /><Relationship Type="http://schemas.openxmlformats.org/officeDocument/2006/relationships/hyperlink" Target="https://www.hospitaldivinaprovidenciasv.org/" TargetMode="External" Id="rId170" /><Relationship Type="http://schemas.openxmlformats.org/officeDocument/2006/relationships/hyperlink" Target="https://www.google.com/maps/search/?api=1&amp;query=13.71124512,-89.22349175" TargetMode="External" Id="rId171" /><Relationship Type="http://schemas.openxmlformats.org/officeDocument/2006/relationships/hyperlink" Target="https://www.openstreetmap.org/way/140084935" TargetMode="External" Id="rId172" /><Relationship Type="http://schemas.openxmlformats.org/officeDocument/2006/relationships/hyperlink" Target="https://hnes.gob.sv/" TargetMode="External" Id="rId173" /><Relationship Type="http://schemas.openxmlformats.org/officeDocument/2006/relationships/hyperlink" Target="https://www.google.com/maps/search/?api=1&amp;query=13.68852214,-89.23581905" TargetMode="External" Id="rId174" /><Relationship Type="http://schemas.openxmlformats.org/officeDocument/2006/relationships/hyperlink" Target="https://www.openstreetmap.org/relation/6880781" TargetMode="External" Id="rId175" /><Relationship Type="http://schemas.openxmlformats.org/officeDocument/2006/relationships/hyperlink" Target="https://www.isss.gob.sv/centros-de-atencion/" TargetMode="External" Id="rId176" /><Relationship Type="http://schemas.openxmlformats.org/officeDocument/2006/relationships/hyperlink" Target="https://www.google.com/maps/search/?api=1&amp;query=13.70352336,-89.2034232" TargetMode="External" Id="rId177" /><Relationship Type="http://schemas.openxmlformats.org/officeDocument/2006/relationships/hyperlink" Target="https://www.openstreetmap.org/relation/6539660" TargetMode="External" Id="rId178" /><Relationship Type="http://schemas.openxmlformats.org/officeDocument/2006/relationships/hyperlink" Target="https://ligacontraelcancersv.com/quienes-somos" TargetMode="External" Id="rId179" /><Relationship Type="http://schemas.openxmlformats.org/officeDocument/2006/relationships/hyperlink" Target="https://www.google.com/maps/search/?api=1&amp;query=13.70114908,-89.20833309" TargetMode="External" Id="rId180" /><Relationship Type="http://schemas.openxmlformats.org/officeDocument/2006/relationships/hyperlink" Target="https://www.openstreetmap.org/way/400818634" TargetMode="External" Id="rId181" /><Relationship Type="http://schemas.openxmlformats.org/officeDocument/2006/relationships/hyperlink" Target="https://www.google.com/maps/search/?api=1&amp;query=13.73830103,-89.05571868" TargetMode="External" Id="rId182" /><Relationship Type="http://schemas.openxmlformats.org/officeDocument/2006/relationships/hyperlink" Target="https://www.openstreetmap.org/way/175606176" TargetMode="External" Id="rId183" /><Relationship Type="http://schemas.openxmlformats.org/officeDocument/2006/relationships/hyperlink" Target="https://www.isss.gob.sv/centros-de-atencion/" TargetMode="External" Id="rId184" /><Relationship Type="http://schemas.openxmlformats.org/officeDocument/2006/relationships/hyperlink" Target="https://www.google.com/maps/search/?api=1&amp;query=13.70213787,-89.20710279" TargetMode="External" Id="rId185" /><Relationship Type="http://schemas.openxmlformats.org/officeDocument/2006/relationships/hyperlink" Target="https://www.openstreetmap.org/way/316324664" TargetMode="External" Id="rId186" /><Relationship Type="http://schemas.openxmlformats.org/officeDocument/2006/relationships/hyperlink" Target="https://www.salud.gob.sv/" TargetMode="External" Id="rId187" /><Relationship Type="http://schemas.openxmlformats.org/officeDocument/2006/relationships/hyperlink" Target="https://www.google.com/maps/search/?api=1&amp;query=13.718916,-89.21575386" TargetMode="External" Id="rId188" /><Relationship Type="http://schemas.openxmlformats.org/officeDocument/2006/relationships/hyperlink" Target="https://www.openstreetmap.org/way/446419890" TargetMode="External" Id="rId189" /><Relationship Type="http://schemas.openxmlformats.org/officeDocument/2006/relationships/hyperlink" Target="https://www.salud.gob.sv/" TargetMode="External" Id="rId190" /><Relationship Type="http://schemas.openxmlformats.org/officeDocument/2006/relationships/hyperlink" Target="https://www.google.com/maps/search/?api=1&amp;query=13.69066103,-89.20444691" TargetMode="External" Id="rId191" /><Relationship Type="http://schemas.openxmlformats.org/officeDocument/2006/relationships/hyperlink" Target="https://www.openstreetmap.org/way/766585972" TargetMode="External" Id="rId192" /><Relationship Type="http://schemas.openxmlformats.org/officeDocument/2006/relationships/hyperlink" Target="https://www.salud.gob.sv/" TargetMode="External" Id="rId193" /><Relationship Type="http://schemas.openxmlformats.org/officeDocument/2006/relationships/hyperlink" Target="https://www.google.com/maps/search/?api=1&amp;query=13.70430717,-89.10606832" TargetMode="External" Id="rId194" /><Relationship Type="http://schemas.openxmlformats.org/officeDocument/2006/relationships/hyperlink" Target="https://www.openstreetmap.org/way/1286180155" TargetMode="External" Id="rId195" /><Relationship Type="http://schemas.openxmlformats.org/officeDocument/2006/relationships/hyperlink" Target="https://www.salud.gob.sv/" TargetMode="External" Id="rId196" /><Relationship Type="http://schemas.openxmlformats.org/officeDocument/2006/relationships/hyperlink" Target="https://www.google.com/maps/search/?api=1&amp;query=13.6473174,-89.19461032" TargetMode="External" Id="rId197" /><Relationship Type="http://schemas.openxmlformats.org/officeDocument/2006/relationships/hyperlink" Target="https://www.openstreetmap.org/way/984041568" TargetMode="External" Id="rId198" /><Relationship Type="http://schemas.openxmlformats.org/officeDocument/2006/relationships/hyperlink" Target="https://www.salud.gob.sv/" TargetMode="External" Id="rId199" /><Relationship Type="http://schemas.openxmlformats.org/officeDocument/2006/relationships/hyperlink" Target="https://www.google.com/maps/search/?api=1&amp;query=13.71412492,-89.1383422" TargetMode="External" Id="rId200" /><Relationship Type="http://schemas.openxmlformats.org/officeDocument/2006/relationships/hyperlink" Target="https://www.openstreetmap.org/relation/6539661" TargetMode="External" Id="rId201" /><Relationship Type="http://schemas.openxmlformats.org/officeDocument/2006/relationships/hyperlink" Target="https://www.salud.gob.sv/" TargetMode="External" Id="rId202" /><Relationship Type="http://schemas.openxmlformats.org/officeDocument/2006/relationships/hyperlink" Target="https://www.google.com/maps/search/?api=1&amp;query=13.70066241,-89.20659756" TargetMode="External" Id="rId203" /><Relationship Type="http://schemas.openxmlformats.org/officeDocument/2006/relationships/hyperlink" Target="https://www.openstreetmap.org/way/399508488" TargetMode="External" Id="rId204" /><Relationship Type="http://schemas.openxmlformats.org/officeDocument/2006/relationships/hyperlink" Target="https://paravida.com/" TargetMode="External" Id="rId205" /><Relationship Type="http://schemas.openxmlformats.org/officeDocument/2006/relationships/hyperlink" Target="https://www.google.com/maps/search/?api=1&amp;query=13.69864952,-89.19776068" TargetMode="External" Id="rId206" /><Relationship Type="http://schemas.openxmlformats.org/officeDocument/2006/relationships/hyperlink" Target="https://www.openstreetmap.org/way/722678927" TargetMode="External" Id="rId207" /><Relationship Type="http://schemas.openxmlformats.org/officeDocument/2006/relationships/hyperlink" Target="https://www.isss.gob.sv/centros-de-atencion/" TargetMode="External" Id="rId208" /><Relationship Type="http://schemas.openxmlformats.org/officeDocument/2006/relationships/hyperlink" Target="https://www.google.com/maps/search/?api=1&amp;query=13.70065825,-89.20306906" TargetMode="External" Id="rId209" /><Relationship Type="http://schemas.openxmlformats.org/officeDocument/2006/relationships/hyperlink" Target="https://www.openstreetmap.org/way/1562066519" TargetMode="External" Id="rId210" /><Relationship Type="http://schemas.openxmlformats.org/officeDocument/2006/relationships/hyperlink" Target="https://www.salud.gob.sv/" TargetMode="External" Id="rId211" /><Relationship Type="http://schemas.openxmlformats.org/officeDocument/2006/relationships/hyperlink" Target="https://www.google.com/maps/search/?api=1&amp;query=13.71245547,-89.20216837" TargetMode="External" Id="rId212" /><Relationship Type="http://schemas.openxmlformats.org/officeDocument/2006/relationships/hyperlink" Target="https://www.openstreetmap.org/way/8776650" TargetMode="External" Id="rId213" /><Relationship Type="http://schemas.openxmlformats.org/officeDocument/2006/relationships/hyperlink" Target="https://web.ads.org.sv/web/nuestra-historia/" TargetMode="External" Id="rId214" /><Relationship Type="http://schemas.openxmlformats.org/officeDocument/2006/relationships/hyperlink" Target="https://www.google.com/maps/search/?api=1&amp;query=13.7052797,-89.20478695" TargetMode="External" Id="rId215" /><Relationship Type="http://schemas.openxmlformats.org/officeDocument/2006/relationships/hyperlink" Target="https://www.openstreetmap.org/way/39317434" TargetMode="External" Id="rId216" /><Relationship Type="http://schemas.openxmlformats.org/officeDocument/2006/relationships/hyperlink" Target="https://www.salud.gob.sv/" TargetMode="External" Id="rId217" /><Relationship Type="http://schemas.openxmlformats.org/officeDocument/2006/relationships/hyperlink" Target="https://www.google.com/maps/search/?api=1&amp;query=13.70087104,-89.20422545" TargetMode="External" Id="rId218" /><Relationship Type="http://schemas.openxmlformats.org/officeDocument/2006/relationships/hyperlink" Target="https://www.openstreetmap.org/relation/8028286" TargetMode="External" Id="rId219" /><Relationship Type="http://schemas.openxmlformats.org/officeDocument/2006/relationships/hyperlink" Target="https://www.isss.gob.sv/centros-de-atencion/" TargetMode="External" Id="rId220" /><Relationship Type="http://schemas.openxmlformats.org/officeDocument/2006/relationships/hyperlink" Target="https://www.google.com/maps/search/?api=1&amp;query=13.72879852,-89.20739854" TargetMode="External" Id="rId221" /><Relationship Type="http://schemas.openxmlformats.org/officeDocument/2006/relationships/hyperlink" Target="https://www.openstreetmap.org/way/395649862" TargetMode="External" Id="rId222" /><Relationship Type="http://schemas.openxmlformats.org/officeDocument/2006/relationships/hyperlink" Target="https://isri.gob.sv/programas/centro-de-atencion-a-ancianos-sara-zaldivar" TargetMode="External" Id="rId223" /><Relationship Type="http://schemas.openxmlformats.org/officeDocument/2006/relationships/hyperlink" Target="https://www.google.com/maps/search/?api=1&amp;query=13.67981622,-89.19824799" TargetMode="External" Id="rId224" /><Relationship Type="http://schemas.openxmlformats.org/officeDocument/2006/relationships/hyperlink" Target="https://www.openstreetmap.org/way/956429581" TargetMode="External" Id="rId225" /><Relationship Type="http://schemas.openxmlformats.org/officeDocument/2006/relationships/hyperlink" Target="https://www.isss.gob.sv/centros-de-atencion/" TargetMode="External" Id="rId226" /><Relationship Type="http://schemas.openxmlformats.org/officeDocument/2006/relationships/hyperlink" Target="https://www.google.com/maps/search/?api=1&amp;query=13.80116078,-89.18027028" TargetMode="External" Id="rId227" /><Relationship Type="http://schemas.openxmlformats.org/officeDocument/2006/relationships/hyperlink" Target="https://www.openstreetmap.org/way/199277541" TargetMode="External" Id="rId228" /><Relationship Type="http://schemas.openxmlformats.org/officeDocument/2006/relationships/hyperlink" Target="https://www.isss.gob.sv/centros-de-atencion/" TargetMode="External" Id="rId229" /><Relationship Type="http://schemas.openxmlformats.org/officeDocument/2006/relationships/hyperlink" Target="https://www.google.com/maps/search/?api=1&amp;query=13.68895973,-89.20229515" TargetMode="External" Id="rId230" /><Relationship Type="http://schemas.openxmlformats.org/officeDocument/2006/relationships/hyperlink" Target="https://www.openstreetmap.org/way/565558865" TargetMode="External" Id="rId231" /><Relationship Type="http://schemas.openxmlformats.org/officeDocument/2006/relationships/hyperlink" Target="https://www.isss.gob.sv/centros-de-atencion/" TargetMode="External" Id="rId232" /><Relationship Type="http://schemas.openxmlformats.org/officeDocument/2006/relationships/hyperlink" Target="https://www.google.com/maps/search/?api=1&amp;query=13.71238008,-89.17939893" TargetMode="External" Id="rId233" /><Relationship Type="http://schemas.openxmlformats.org/officeDocument/2006/relationships/hyperlink" Target="https://www.openstreetmap.org/relation/8030854" TargetMode="External" Id="rId234" /><Relationship Type="http://schemas.openxmlformats.org/officeDocument/2006/relationships/hyperlink" Target="https://www.isss.gob.sv/centros-de-atencion/" TargetMode="External" Id="rId235" /><Relationship Type="http://schemas.openxmlformats.org/officeDocument/2006/relationships/hyperlink" Target="https://www.google.com/maps/search/?api=1&amp;query=13.728169,-89.20400597" TargetMode="External" Id="rId236" /><Relationship Type="http://schemas.openxmlformats.org/officeDocument/2006/relationships/hyperlink" Target="https://www.openstreetmap.org/way/1510169204" TargetMode="External" Id="rId237" /><Relationship Type="http://schemas.openxmlformats.org/officeDocument/2006/relationships/hyperlink" Target="https://cssp.gob.sv/establecimientos/faces/lista.xhtml" TargetMode="External" Id="rId238" /><Relationship Type="http://schemas.openxmlformats.org/officeDocument/2006/relationships/hyperlink" Target="https://www.google.com/maps/search/?api=1&amp;query=13.71425035,-89.14105874" TargetMode="External" Id="rId239" /><Relationship Type="http://schemas.openxmlformats.org/officeDocument/2006/relationships/hyperlink" Target="https://www.openstreetmap.org/way/399333419" TargetMode="External" Id="rId240" /><Relationship Type="http://schemas.openxmlformats.org/officeDocument/2006/relationships/hyperlink" Target="https://www.google.com/maps/search/?api=1&amp;query=13.71784632,-89.16964076" TargetMode="External" Id="rId241" /><Relationship Type="http://schemas.openxmlformats.org/officeDocument/2006/relationships/hyperlink" Target="https://www.openstreetmap.org/way/1222614954" TargetMode="External" Id="rId242" /><Relationship Type="http://schemas.openxmlformats.org/officeDocument/2006/relationships/hyperlink" Target="https://www.google.com/maps/search/?api=1&amp;query=13.71239451,-89.20426221" TargetMode="External" Id="rId243" /><Relationship Type="http://schemas.openxmlformats.org/officeDocument/2006/relationships/hyperlink" Target="https://www.openstreetmap.org/way/1087599652" TargetMode="External" Id="rId244" /><Relationship Type="http://schemas.openxmlformats.org/officeDocument/2006/relationships/hyperlink" Target="https://www.salud.gob.sv/" TargetMode="External" Id="rId245" /><Relationship Type="http://schemas.openxmlformats.org/officeDocument/2006/relationships/hyperlink" Target="https://www.google.com/maps/search/?api=1&amp;query=13.68607547,-89.23820514" TargetMode="External" Id="rId246" /><Relationship Type="http://schemas.openxmlformats.org/officeDocument/2006/relationships/hyperlink" Target="https://www.openstreetmap.org/way/398068433" TargetMode="External" Id="rId247" /><Relationship Type="http://schemas.openxmlformats.org/officeDocument/2006/relationships/hyperlink" Target="https://www.google.com/maps/search/?api=1&amp;query=13.70972063,-89.10458747" TargetMode="External" Id="rId248" /><Relationship Type="http://schemas.openxmlformats.org/officeDocument/2006/relationships/hyperlink" Target="https://www.openstreetmap.org/way/400049742" TargetMode="External" Id="rId249" /><Relationship Type="http://schemas.openxmlformats.org/officeDocument/2006/relationships/hyperlink" Target="https://www.google.com/maps/search/?api=1&amp;query=13.71120108,-89.20515974" TargetMode="External" Id="rId250" /><Relationship Type="http://schemas.openxmlformats.org/officeDocument/2006/relationships/hyperlink" Target="https://www.openstreetmap.org/way/399719660" TargetMode="External" Id="rId251" /><Relationship Type="http://schemas.openxmlformats.org/officeDocument/2006/relationships/hyperlink" Target="https://cssp.gob.sv/establecimientos/faces/lista.xhtml" TargetMode="External" Id="rId252" /><Relationship Type="http://schemas.openxmlformats.org/officeDocument/2006/relationships/hyperlink" Target="https://www.google.com/maps/search/?api=1&amp;query=13.70658399,-89.23544461" TargetMode="External" Id="rId253" /><Relationship Type="http://schemas.openxmlformats.org/officeDocument/2006/relationships/hyperlink" Target="https://www.openstreetmap.org/way/545081538" TargetMode="External" Id="rId254" /><Relationship Type="http://schemas.openxmlformats.org/officeDocument/2006/relationships/hyperlink" Target="https://cssp.gob.sv/establecimientos/faces/lista.xhtml" TargetMode="External" Id="rId255" /><Relationship Type="http://schemas.openxmlformats.org/officeDocument/2006/relationships/hyperlink" Target="https://www.google.com/maps/search/?api=1&amp;query=13.70063698,-89.23815955" TargetMode="External" Id="rId256" /><Relationship Type="http://schemas.openxmlformats.org/officeDocument/2006/relationships/hyperlink" Target="https://www.openstreetmap.org/way/399732361" TargetMode="External" Id="rId257" /><Relationship Type="http://schemas.openxmlformats.org/officeDocument/2006/relationships/hyperlink" Target="https://cssp.gob.sv/establecimientos/faces/lista.xhtml" TargetMode="External" Id="rId258" /><Relationship Type="http://schemas.openxmlformats.org/officeDocument/2006/relationships/hyperlink" Target="https://www.google.com/maps/search/?api=1&amp;query=13.70738625,-89.2337532" TargetMode="External" Id="rId259" /><Relationship Type="http://schemas.openxmlformats.org/officeDocument/2006/relationships/hyperlink" Target="https://www.openstreetmap.org/way/400850016" TargetMode="External" Id="rId260" /><Relationship Type="http://schemas.openxmlformats.org/officeDocument/2006/relationships/hyperlink" Target="https://cssp.gob.sv/establecimientos/faces/lista.xhtml" TargetMode="External" Id="rId261" /><Relationship Type="http://schemas.openxmlformats.org/officeDocument/2006/relationships/hyperlink" Target="https://www.google.com/maps/search/?api=1&amp;query=13.69288619,-89.24374063" TargetMode="External" Id="rId262" /><Relationship Type="http://schemas.openxmlformats.org/officeDocument/2006/relationships/hyperlink" Target="https://www.openstreetmap.org/way/435907322" TargetMode="External" Id="rId263" /><Relationship Type="http://schemas.openxmlformats.org/officeDocument/2006/relationships/hyperlink" Target="https://www.isss.gob.sv/centros-de-atencion/" TargetMode="External" Id="rId264" /><Relationship Type="http://schemas.openxmlformats.org/officeDocument/2006/relationships/hyperlink" Target="https://www.google.com/maps/search/?api=1&amp;query=13.70179909,-89.20534137" TargetMode="External" Id="rId265" /><Relationship Type="http://schemas.openxmlformats.org/officeDocument/2006/relationships/hyperlink" Target="https://www.openstreetmap.org/way/1110611770" TargetMode="External" Id="rId266" /><Relationship Type="http://schemas.openxmlformats.org/officeDocument/2006/relationships/hyperlink" Target="https://www.isbm.gob.sv/policlinicos" TargetMode="External" Id="rId267" /><Relationship Type="http://schemas.openxmlformats.org/officeDocument/2006/relationships/hyperlink" Target="https://www.google.com/maps/search/?api=1&amp;query=13.72126825,-89.19148321" TargetMode="External" Id="rId268" /><Relationship Type="http://schemas.openxmlformats.org/officeDocument/2006/relationships/hyperlink" Target="https://www.openstreetmap.org/way/400832464" TargetMode="External" Id="rId269" /><Relationship Type="http://schemas.openxmlformats.org/officeDocument/2006/relationships/hyperlink" Target="https://www.isss.gob.sv/centros-de-atencion/" TargetMode="External" Id="rId270" /><Relationship Type="http://schemas.openxmlformats.org/officeDocument/2006/relationships/hyperlink" Target="https://www.google.com/maps/search/?api=1&amp;query=13.69439507,-89.22517755" TargetMode="External" Id="rId271" /><Relationship Type="http://schemas.openxmlformats.org/officeDocument/2006/relationships/hyperlink" Target="https://www.openstreetmap.org/way/529591187" TargetMode="External" Id="rId272" /><Relationship Type="http://schemas.openxmlformats.org/officeDocument/2006/relationships/hyperlink" Target="https://www.isbm.gob.sv/policlinicos" TargetMode="External" Id="rId273" /><Relationship Type="http://schemas.openxmlformats.org/officeDocument/2006/relationships/hyperlink" Target="https://www.google.com/maps/search/?api=1&amp;query=13.70663485,-89.20228709" TargetMode="External" Id="rId274" /><Relationship Type="http://schemas.openxmlformats.org/officeDocument/2006/relationships/hyperlink" Target="https://www.openstreetmap.org/way/1208406964" TargetMode="External" Id="rId275" /><Relationship Type="http://schemas.openxmlformats.org/officeDocument/2006/relationships/hyperlink" Target="https://www.salud.gob.sv/" TargetMode="External" Id="rId276" /><Relationship Type="http://schemas.openxmlformats.org/officeDocument/2006/relationships/hyperlink" Target="https://www.google.com/maps/search/?api=1&amp;query=13.68611194,-89.23811798" TargetMode="External" Id="rId277" /><Relationship Type="http://schemas.openxmlformats.org/officeDocument/2006/relationships/hyperlink" Target="https://www.openstreetmap.org/way/1463787670" TargetMode="External" Id="rId278" /><Relationship Type="http://schemas.openxmlformats.org/officeDocument/2006/relationships/hyperlink" Target="https://www.salud.gob.sv/" TargetMode="External" Id="rId279" /><Relationship Type="http://schemas.openxmlformats.org/officeDocument/2006/relationships/hyperlink" Target="https://www.google.com/maps/search/?api=1&amp;query=13.72453177,-89.10006642" TargetMode="External" Id="rId280" /><Relationship Type="http://schemas.openxmlformats.org/officeDocument/2006/relationships/hyperlink" Target="https://www.openstreetmap.org/way/1529920230" TargetMode="External" Id="rId281" /><Relationship Type="http://schemas.openxmlformats.org/officeDocument/2006/relationships/hyperlink" Target="https://www.google.com/maps/search/?api=1&amp;query=13.70083529,-89.20508528" TargetMode="External" Id="rId282" /><Relationship Type="http://schemas.openxmlformats.org/officeDocument/2006/relationships/hyperlink" Target="https://www.openstreetmap.org/way/1534982706" TargetMode="External" Id="rId283" /><Relationship Type="http://schemas.openxmlformats.org/officeDocument/2006/relationships/hyperlink" Target="https://www.salud.gob.sv/" TargetMode="External" Id="rId284" /><Relationship Type="http://schemas.openxmlformats.org/officeDocument/2006/relationships/hyperlink" Target="https://www.google.com/maps/search/?api=1&amp;query=13.70366583,-89.20170132" TargetMode="External" Id="rId285" /><Relationship Type="http://schemas.openxmlformats.org/officeDocument/2006/relationships/hyperlink" Target="https://www.openstreetmap.org/way/290099680" TargetMode="External" Id="rId286" /><Relationship Type="http://schemas.openxmlformats.org/officeDocument/2006/relationships/hyperlink" Target="https://www.hospitaldiagnostico.com/" TargetMode="External" Id="rId287" /><Relationship Type="http://schemas.openxmlformats.org/officeDocument/2006/relationships/hyperlink" Target="https://www.google.com/maps/search/?api=1&amp;query=13.70377226,-89.24708285" TargetMode="External" Id="rId288" /><Relationship Type="http://schemas.openxmlformats.org/officeDocument/2006/relationships/hyperlink" Target="https://www.openstreetmap.org/way/1154155567" TargetMode="External" Id="rId289" /><Relationship Type="http://schemas.openxmlformats.org/officeDocument/2006/relationships/hyperlink" Target="https://www.salud.gob.sv/" TargetMode="External" Id="rId290" /><Relationship Type="http://schemas.openxmlformats.org/officeDocument/2006/relationships/hyperlink" Target="https://www.google.com/maps/search/?api=1&amp;query=13.72829523,-89.20586691" TargetMode="External" Id="rId291" /><Relationship Type="http://schemas.openxmlformats.org/officeDocument/2006/relationships/hyperlink" Target="https://www.openstreetmap.org/way/1417682659" TargetMode="External" Id="rId292" /><Relationship Type="http://schemas.openxmlformats.org/officeDocument/2006/relationships/hyperlink" Target="https://www.salud.gob.sv/" TargetMode="External" Id="rId293" /><Relationship Type="http://schemas.openxmlformats.org/officeDocument/2006/relationships/hyperlink" Target="https://www.google.com/maps/search/?api=1&amp;query=13.71046868,-89.09100531" TargetMode="External" Id="rId294" /><Relationship Type="http://schemas.openxmlformats.org/officeDocument/2006/relationships/hyperlink" Target="https://www.openstreetmap.org/way/992320104" TargetMode="External" Id="rId295" /><Relationship Type="http://schemas.openxmlformats.org/officeDocument/2006/relationships/hyperlink" Target="https://www.google.com/maps/search/?api=1&amp;query=13.79651481,-89.17826385" TargetMode="External" Id="rId296" /><Relationship Type="http://schemas.openxmlformats.org/officeDocument/2006/relationships/hyperlink" Target="https://www.openstreetmap.org/way/400850015" TargetMode="External" Id="rId297" /><Relationship Type="http://schemas.openxmlformats.org/officeDocument/2006/relationships/hyperlink" Target="https://www.google.com/maps/search/?api=1&amp;query=13.692396,-89.2437702" TargetMode="External" Id="rId298" /><Relationship Type="http://schemas.openxmlformats.org/officeDocument/2006/relationships/hyperlink" Target="https://www.openstreetmap.org/way/400282465" TargetMode="External" Id="rId299" /><Relationship Type="http://schemas.openxmlformats.org/officeDocument/2006/relationships/hyperlink" Target="https://cssp.gob.sv/establecimientos/faces/lista.xhtml" TargetMode="External" Id="rId300" /><Relationship Type="http://schemas.openxmlformats.org/officeDocument/2006/relationships/hyperlink" Target="https://www.google.com/maps/search/?api=1&amp;query=13.69841815,-89.25012537" TargetMode="External" Id="rId301" /><Relationship Type="http://schemas.openxmlformats.org/officeDocument/2006/relationships/hyperlink" Target="https://www.openstreetmap.org/way/776399927" TargetMode="External" Id="rId302" /><Relationship Type="http://schemas.openxmlformats.org/officeDocument/2006/relationships/hyperlink" Target="https://www.salud.gob.sv/" TargetMode="External" Id="rId303" /><Relationship Type="http://schemas.openxmlformats.org/officeDocument/2006/relationships/hyperlink" Target="https://www.google.com/maps/search/?api=1&amp;query=13.61336383,-89.17851898" TargetMode="External" Id="rId304" /><Relationship Type="http://schemas.openxmlformats.org/officeDocument/2006/relationships/hyperlink" Target="https://www.openstreetmap.org/way/1125737557" TargetMode="External" Id="rId305" /><Relationship Type="http://schemas.openxmlformats.org/officeDocument/2006/relationships/hyperlink" Target="https://www.salud.gob.sv/" TargetMode="External" Id="rId306" /><Relationship Type="http://schemas.openxmlformats.org/officeDocument/2006/relationships/hyperlink" Target="https://www.google.com/maps/search/?api=1&amp;query=13.72843305,-89.18955668" TargetMode="External" Id="rId307" /><Relationship Type="http://schemas.openxmlformats.org/officeDocument/2006/relationships/hyperlink" Target="https://www.openstreetmap.org/relation/6880783" TargetMode="External" Id="rId308" /><Relationship Type="http://schemas.openxmlformats.org/officeDocument/2006/relationships/hyperlink" Target="https://www.isss.gob.sv/centros-de-atencion/" TargetMode="External" Id="rId309" /><Relationship Type="http://schemas.openxmlformats.org/officeDocument/2006/relationships/hyperlink" Target="https://www.google.com/maps/search/?api=1&amp;query=13.70385371,-89.20178346" TargetMode="External" Id="rId310" /><Relationship Type="http://schemas.openxmlformats.org/officeDocument/2006/relationships/hyperlink" Target="https://www.openstreetmap.org/relation/8542328" TargetMode="External" Id="rId311" /><Relationship Type="http://schemas.openxmlformats.org/officeDocument/2006/relationships/hyperlink" Target="https://www.salud.gob.sv/" TargetMode="External" Id="rId312" /><Relationship Type="http://schemas.openxmlformats.org/officeDocument/2006/relationships/hyperlink" Target="https://www.google.com/maps/search/?api=1&amp;query=13.71972782,-89.22366014" TargetMode="External" Id="rId313" /><Relationship Type="http://schemas.openxmlformats.org/officeDocument/2006/relationships/hyperlink" Target="https://www.openstreetmap.org/way/742336376" TargetMode="External" Id="rId314" /><Relationship Type="http://schemas.openxmlformats.org/officeDocument/2006/relationships/hyperlink" Target="https://www.salud.gob.sv/" TargetMode="External" Id="rId315" /><Relationship Type="http://schemas.openxmlformats.org/officeDocument/2006/relationships/hyperlink" Target="https://www.google.com/maps/search/?api=1&amp;query=13.57426404,-89.20686355" TargetMode="External" Id="rId316" /><Relationship Type="http://schemas.openxmlformats.org/officeDocument/2006/relationships/hyperlink" Target="https://www.openstreetmap.org/way/1463787675" TargetMode="External" Id="rId317" /><Relationship Type="http://schemas.openxmlformats.org/officeDocument/2006/relationships/hyperlink" Target="https://www.salud.gob.sv/" TargetMode="External" Id="rId318" /><Relationship Type="http://schemas.openxmlformats.org/officeDocument/2006/relationships/hyperlink" Target="https://www.google.com/maps/search/?api=1&amp;query=13.72468939,-89.10011016" TargetMode="External" Id="rId319" /><Relationship Type="http://schemas.openxmlformats.org/officeDocument/2006/relationships/hyperlink" Target="https://www.openstreetmap.org/way/241570026" TargetMode="External" Id="rId320" /><Relationship Type="http://schemas.openxmlformats.org/officeDocument/2006/relationships/hyperlink" Target="https://www.salud.gob.sv/" TargetMode="External" Id="rId321" /><Relationship Type="http://schemas.openxmlformats.org/officeDocument/2006/relationships/hyperlink" Target="https://www.google.com/maps/search/?api=1&amp;query=13.6926899,-89.22977897" TargetMode="External" Id="rId322" /><Relationship Type="http://schemas.openxmlformats.org/officeDocument/2006/relationships/hyperlink" Target="https://www.openstreetmap.org/way/241553325" TargetMode="External" Id="rId323" /><Relationship Type="http://schemas.openxmlformats.org/officeDocument/2006/relationships/hyperlink" Target="https://www.salud.gob.sv/" TargetMode="External" Id="rId324" /><Relationship Type="http://schemas.openxmlformats.org/officeDocument/2006/relationships/hyperlink" Target="https://www.google.com/maps/search/?api=1&amp;query=13.8015534,-89.17783312" TargetMode="External" Id="rId325" /><Relationship Type="http://schemas.openxmlformats.org/officeDocument/2006/relationships/hyperlink" Target="https://www.openstreetmap.org/way/1107820439" TargetMode="External" Id="rId326" /><Relationship Type="http://schemas.openxmlformats.org/officeDocument/2006/relationships/hyperlink" Target="https://www.salud.gob.sv/" TargetMode="External" Id="rId327" /><Relationship Type="http://schemas.openxmlformats.org/officeDocument/2006/relationships/hyperlink" Target="https://www.google.com/maps/search/?api=1&amp;query=13.71421831,-89.14045959" TargetMode="External" Id="rId328" /><Relationship Type="http://schemas.openxmlformats.org/officeDocument/2006/relationships/hyperlink" Target="https://www.openstreetmap.org/relation/8043111" TargetMode="External" Id="rId329" /><Relationship Type="http://schemas.openxmlformats.org/officeDocument/2006/relationships/hyperlink" Target="https://www.salud.gob.sv/" TargetMode="External" Id="rId330" /><Relationship Type="http://schemas.openxmlformats.org/officeDocument/2006/relationships/hyperlink" Target="https://www.google.com/maps/search/?api=1&amp;query=13.68720608,-89.20760665" TargetMode="External" Id="rId331" /><Relationship Type="http://schemas.openxmlformats.org/officeDocument/2006/relationships/hyperlink" Target="https://www.openstreetmap.org/way/1088723341" TargetMode="External" Id="rId332" /><Relationship Type="http://schemas.openxmlformats.org/officeDocument/2006/relationships/hyperlink" Target="https://www.salud.gob.sv/" TargetMode="External" Id="rId333" /><Relationship Type="http://schemas.openxmlformats.org/officeDocument/2006/relationships/hyperlink" Target="https://www.google.com/maps/search/?api=1&amp;query=13.70530451,-89.10500476" TargetMode="External" Id="rId334" /><Relationship Type="http://schemas.openxmlformats.org/officeDocument/2006/relationships/hyperlink" Target="https://www.openstreetmap.org/way/1565058763" TargetMode="External" Id="rId335" /><Relationship Type="http://schemas.openxmlformats.org/officeDocument/2006/relationships/hyperlink" Target="https://www.salud.gob.sv/" TargetMode="External" Id="rId336" /><Relationship Type="http://schemas.openxmlformats.org/officeDocument/2006/relationships/hyperlink" Target="https://www.google.com/maps/search/?api=1&amp;query=13.7029703,-89.14190957" TargetMode="External" Id="rId337" /><Relationship Type="http://schemas.openxmlformats.org/officeDocument/2006/relationships/hyperlink" Target="https://www.openstreetmap.org/way/586424593" TargetMode="External" Id="rId338" /><Relationship Type="http://schemas.openxmlformats.org/officeDocument/2006/relationships/hyperlink" Target="https://www.salud.gob.sv/" TargetMode="External" Id="rId339" /><Relationship Type="http://schemas.openxmlformats.org/officeDocument/2006/relationships/hyperlink" Target="https://www.google.com/maps/search/?api=1&amp;query=13.71089559,-89.18132418" TargetMode="External" Id="rId340" /><Relationship Type="http://schemas.openxmlformats.org/officeDocument/2006/relationships/hyperlink" Target="https://www.openstreetmap.org/way/1154156921" TargetMode="External" Id="rId341" /><Relationship Type="http://schemas.openxmlformats.org/officeDocument/2006/relationships/hyperlink" Target="https://www.salud.gob.sv/" TargetMode="External" Id="rId342" /><Relationship Type="http://schemas.openxmlformats.org/officeDocument/2006/relationships/hyperlink" Target="https://www.google.com/maps/search/?api=1&amp;query=13.73224386,-89.20475534" TargetMode="External" Id="rId343" /><Relationship Type="http://schemas.openxmlformats.org/officeDocument/2006/relationships/hyperlink" Target="https://www.openstreetmap.org/way/983366115" TargetMode="External" Id="rId344" /><Relationship Type="http://schemas.openxmlformats.org/officeDocument/2006/relationships/hyperlink" Target="https://www.isss.gob.sv/centros-de-atencion/" TargetMode="External" Id="rId345" /><Relationship Type="http://schemas.openxmlformats.org/officeDocument/2006/relationships/hyperlink" Target="https://www.google.com/maps/search/?api=1&amp;query=13.69552483,-89.12895048" TargetMode="External" Id="rId346" /><Relationship Type="http://schemas.openxmlformats.org/officeDocument/2006/relationships/hyperlink" Target="https://www.openstreetmap.org/way/446923600" TargetMode="External" Id="rId347" /><Relationship Type="http://schemas.openxmlformats.org/officeDocument/2006/relationships/hyperlink" Target="https://www.isss.gob.sv/centros-de-atencion/" TargetMode="External" Id="rId348" /><Relationship Type="http://schemas.openxmlformats.org/officeDocument/2006/relationships/hyperlink" Target="https://www.google.com/maps/search/?api=1&amp;query=13.71405737,-89.14673234" TargetMode="External" Id="rId349" /><Relationship Type="http://schemas.openxmlformats.org/officeDocument/2006/relationships/hyperlink" Target="https://www.openstreetmap.org/way/700260772" TargetMode="External" Id="rId350" /><Relationship Type="http://schemas.openxmlformats.org/officeDocument/2006/relationships/hyperlink" Target="https://www.salud.gob.sv/" TargetMode="External" Id="rId351" /><Relationship Type="http://schemas.openxmlformats.org/officeDocument/2006/relationships/hyperlink" Target="https://www.google.com/maps/search/?api=1&amp;query=13.77721651,-89.11402453" TargetMode="External" Id="rId35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penstreetmap.org/node/8450124231" TargetMode="External" Id="rId1" /><Relationship Type="http://schemas.openxmlformats.org/officeDocument/2006/relationships/hyperlink" Target="https://www.google.com/maps/search/?api=1&amp;query=13.7153345,-89.2106605" TargetMode="External" Id="rId2" /><Relationship Type="http://schemas.openxmlformats.org/officeDocument/2006/relationships/hyperlink" Target="https://www.openstreetmap.org/node/2071092970" TargetMode="External" Id="rId3" /><Relationship Type="http://schemas.openxmlformats.org/officeDocument/2006/relationships/hyperlink" Target="https://isri.gob.sv/programas/centro-de-atencion-a-ancianos-sara-zaldivar" TargetMode="External" Id="rId4" /><Relationship Type="http://schemas.openxmlformats.org/officeDocument/2006/relationships/hyperlink" Target="https://www.google.com/maps/search/?api=1&amp;query=13.6786622,-89.1991674" TargetMode="External" Id="rId5" /><Relationship Type="http://schemas.openxmlformats.org/officeDocument/2006/relationships/hyperlink" Target="https://www.openstreetmap.org/node/13012106417" TargetMode="External" Id="rId6" /><Relationship Type="http://schemas.openxmlformats.org/officeDocument/2006/relationships/hyperlink" Target="https://www.google.com/maps/search/?api=1&amp;query=13.7028102,-89.231626" TargetMode="External" Id="rId7" /><Relationship Type="http://schemas.openxmlformats.org/officeDocument/2006/relationships/hyperlink" Target="https://services.arcgis.com/8TF1bhVJYrFsuHwX/arcgis/rest/services/Salud_Ubicacion/FeatureServer/0" TargetMode="External" Id="rId8" /><Relationship Type="http://schemas.openxmlformats.org/officeDocument/2006/relationships/hyperlink" Target="https://services.arcgis.com/8TF1bhVJYrFsuHwX/arcgis/rest/services/Salud_Ubicacion/FeatureServer/0" TargetMode="External" Id="rId9" /><Relationship Type="http://schemas.openxmlformats.org/officeDocument/2006/relationships/hyperlink" Target="https://www.google.com/maps/search/?api=1&amp;query=13.8034777,-89.18198088" TargetMode="External" Id="rId10" /><Relationship Type="http://schemas.openxmlformats.org/officeDocument/2006/relationships/hyperlink" Target="https://services.arcgis.com/8TF1bhVJYrFsuHwX/arcgis/rest/services/Salud_Ubicacion/FeatureServer/0" TargetMode="External" Id="rId11" /><Relationship Type="http://schemas.openxmlformats.org/officeDocument/2006/relationships/hyperlink" Target="https://services.arcgis.com/8TF1bhVJYrFsuHwX/arcgis/rest/services/Salud_Ubicacion/FeatureServer/0" TargetMode="External" Id="rId12" /><Relationship Type="http://schemas.openxmlformats.org/officeDocument/2006/relationships/hyperlink" Target="https://www.google.com/maps/search/?api=1&amp;query=13.73374741,-89.05864241" TargetMode="External" Id="rId13" /><Relationship Type="http://schemas.openxmlformats.org/officeDocument/2006/relationships/hyperlink" Target="https://www.openstreetmap.org/node/8805600117" TargetMode="External" Id="rId14" /><Relationship Type="http://schemas.openxmlformats.org/officeDocument/2006/relationships/hyperlink" Target="https://www.google.com/maps/search/?api=1&amp;query=13.7014213,-89.232299" TargetMode="External" Id="rId15" /><Relationship Type="http://schemas.openxmlformats.org/officeDocument/2006/relationships/hyperlink" Target="https://www.openstreetmap.org/node/4028623179" TargetMode="External" Id="rId16" /><Relationship Type="http://schemas.openxmlformats.org/officeDocument/2006/relationships/hyperlink" Target="https://www.google.com/maps/search/?api=1&amp;query=13.7382495,-89.0547936" TargetMode="External" Id="rId17" /><Relationship Type="http://schemas.openxmlformats.org/officeDocument/2006/relationships/hyperlink" Target="https://www.openstreetmap.org/node/4236618390" TargetMode="External" Id="rId18" /><Relationship Type="http://schemas.openxmlformats.org/officeDocument/2006/relationships/hyperlink" Target="https://www.samaritanspurse.org/es/our-ministry/shalom-family-medical-center" TargetMode="External" Id="rId19" /><Relationship Type="http://schemas.openxmlformats.org/officeDocument/2006/relationships/hyperlink" Target="https://www.google.com/maps/search/?api=1&amp;query=13.6365566,-89.1232837" TargetMode="External" Id="rId20" /><Relationship Type="http://schemas.openxmlformats.org/officeDocument/2006/relationships/hyperlink" Target="https://www.openstreetmap.org/node/4921453722" TargetMode="External" Id="rId21" /><Relationship Type="http://schemas.openxmlformats.org/officeDocument/2006/relationships/hyperlink" Target="https://www.google.com/maps/search/?api=1&amp;query=13.7079249,-89.2425117" TargetMode="External" Id="rId22" /><Relationship Type="http://schemas.openxmlformats.org/officeDocument/2006/relationships/hyperlink" Target="https://services.arcgis.com/8TF1bhVJYrFsuHwX/arcgis/rest/services/Salud_Ubicacion/FeatureServer/0" TargetMode="External" Id="rId23" /><Relationship Type="http://schemas.openxmlformats.org/officeDocument/2006/relationships/hyperlink" Target="https://www.salud.gob.sv/" TargetMode="External" Id="rId24" /><Relationship Type="http://schemas.openxmlformats.org/officeDocument/2006/relationships/hyperlink" Target="https://www.google.com/maps/search/?api=1&amp;query=13.73384748,-89.06758384" TargetMode="External" Id="rId25" /><Relationship Type="http://schemas.openxmlformats.org/officeDocument/2006/relationships/hyperlink" Target="https://www.openstreetmap.org/node/5732744423" TargetMode="External" Id="rId26" /><Relationship Type="http://schemas.openxmlformats.org/officeDocument/2006/relationships/hyperlink" Target="https://www.google.com/maps/search/?api=1&amp;query=13.704158,-89.2461221" TargetMode="External" Id="rId27" /><Relationship Type="http://schemas.openxmlformats.org/officeDocument/2006/relationships/hyperlink" Target="https://www.openstreetmap.org/node/2387635841" TargetMode="External" Id="rId28" /><Relationship Type="http://schemas.openxmlformats.org/officeDocument/2006/relationships/hyperlink" Target="https://www.elsalvador.com/h-noticias/h-nacional/isss-cierre-tres-clinicas-comunales/1209207/2025/" TargetMode="External" Id="rId29" /><Relationship Type="http://schemas.openxmlformats.org/officeDocument/2006/relationships/hyperlink" Target="https://www.google.com/maps/search/?api=1&amp;query=13.8129373,-89.2303349" TargetMode="External" Id="rId30" /><Relationship Type="http://schemas.openxmlformats.org/officeDocument/2006/relationships/hyperlink" Target="https://www.openstreetmap.org/node/4331190894" TargetMode="External" Id="rId31" /><Relationship Type="http://schemas.openxmlformats.org/officeDocument/2006/relationships/hyperlink" Target="https://www.isss.gob.sv/centros-de-atencion/" TargetMode="External" Id="rId32" /><Relationship Type="http://schemas.openxmlformats.org/officeDocument/2006/relationships/hyperlink" Target="https://www.google.com/maps/search/?api=1&amp;query=13.6979512,-89.1639564" TargetMode="External" Id="rId33" /><Relationship Type="http://schemas.openxmlformats.org/officeDocument/2006/relationships/hyperlink" Target="https://services.arcgis.com/8TF1bhVJYrFsuHwX/arcgis/rest/services/Salud_Ubicacion/FeatureServer/0" TargetMode="External" Id="rId34" /><Relationship Type="http://schemas.openxmlformats.org/officeDocument/2006/relationships/hyperlink" Target="https://www.salud.gob.sv/" TargetMode="External" Id="rId35" /><Relationship Type="http://schemas.openxmlformats.org/officeDocument/2006/relationships/hyperlink" Target="https://www.google.com/maps/search/?api=1&amp;query=13.69948043,-89.19920238" TargetMode="External" Id="rId36" /><Relationship Type="http://schemas.openxmlformats.org/officeDocument/2006/relationships/hyperlink" Target="https://www.openstreetmap.org/node/4020204005" TargetMode="External" Id="rId37" /><Relationship Type="http://schemas.openxmlformats.org/officeDocument/2006/relationships/hyperlink" Target="https://www.google.com/maps/search/?api=1&amp;query=13.7210528,-89.1693686" TargetMode="External" Id="rId38" /><Relationship Type="http://schemas.openxmlformats.org/officeDocument/2006/relationships/hyperlink" Target="https://www.openstreetmap.org/node/4351283690" TargetMode="External" Id="rId39" /><Relationship Type="http://schemas.openxmlformats.org/officeDocument/2006/relationships/hyperlink" Target="https://www.google.com/maps/search/?api=1&amp;query=13.7049661,-89.2391292" TargetMode="External" Id="rId40" /><Relationship Type="http://schemas.openxmlformats.org/officeDocument/2006/relationships/hyperlink" Target="https://www.openstreetmap.org/node/4255136490" TargetMode="External" Id="rId41" /><Relationship Type="http://schemas.openxmlformats.org/officeDocument/2006/relationships/hyperlink" Target="https://www.google.com/maps/search/?api=1&amp;query=13.7315628,-89.1870631" TargetMode="External" Id="rId42" /><Relationship Type="http://schemas.openxmlformats.org/officeDocument/2006/relationships/hyperlink" Target="https://www.openstreetmap.org/node/9947952017" TargetMode="External" Id="rId43" /><Relationship Type="http://schemas.openxmlformats.org/officeDocument/2006/relationships/hyperlink" Target="https://www.google.com/maps/search/?api=1&amp;query=13.7080295,-89.2429762" TargetMode="External" Id="rId44" /><Relationship Type="http://schemas.openxmlformats.org/officeDocument/2006/relationships/hyperlink" Target="https://www.openstreetmap.org/node/13746229802" TargetMode="External" Id="rId45" /><Relationship Type="http://schemas.openxmlformats.org/officeDocument/2006/relationships/hyperlink" Target="https://fudem.org/sobre-nosotros" TargetMode="External" Id="rId46" /><Relationship Type="http://schemas.openxmlformats.org/officeDocument/2006/relationships/hyperlink" Target="https://www.google.com/maps/search/?api=1&amp;query=13.6956347,-89.21383" TargetMode="External" Id="rId47" /><Relationship Type="http://schemas.openxmlformats.org/officeDocument/2006/relationships/hyperlink" Target="https://www.openstreetmap.org/node/13278381989" TargetMode="External" Id="rId48" /><Relationship Type="http://schemas.openxmlformats.org/officeDocument/2006/relationships/hyperlink" Target="https://www.google.com/maps/search/?api=1&amp;query=13.7026203,-89.2316088" TargetMode="External" Id="rId49" /><Relationship Type="http://schemas.openxmlformats.org/officeDocument/2006/relationships/hyperlink" Target="https://www.openstreetmap.org/node/13914666238" TargetMode="External" Id="rId50" /><Relationship Type="http://schemas.openxmlformats.org/officeDocument/2006/relationships/hyperlink" Target="https://www.google.com/maps/search/?api=1&amp;query=13.7026465,-89.1485704" TargetMode="External" Id="rId51" /><Relationship Type="http://schemas.openxmlformats.org/officeDocument/2006/relationships/hyperlink" Target="https://www.openstreetmap.org/node/3984803230" TargetMode="External" Id="rId52" /><Relationship Type="http://schemas.openxmlformats.org/officeDocument/2006/relationships/hyperlink" Target="https://www.google.com/maps/search/?api=1&amp;query=13.6975735,-89.1957968" TargetMode="External" Id="rId53" /><Relationship Type="http://schemas.openxmlformats.org/officeDocument/2006/relationships/hyperlink" Target="https://www.openstreetmap.org/node/13859567516" TargetMode="External" Id="rId54" /><Relationship Type="http://schemas.openxmlformats.org/officeDocument/2006/relationships/hyperlink" Target="https://www.google.com/maps/search/?api=1&amp;query=13.7030005,-89.147242" TargetMode="External" Id="rId55" /><Relationship Type="http://schemas.openxmlformats.org/officeDocument/2006/relationships/hyperlink" Target="https://www.openstreetmap.org/node/3999622020" TargetMode="External" Id="rId56" /><Relationship Type="http://schemas.openxmlformats.org/officeDocument/2006/relationships/hyperlink" Target="https://www.google.com/maps/search/?api=1&amp;query=13.7145883,-89.1848299" TargetMode="External" Id="rId57" /><Relationship Type="http://schemas.openxmlformats.org/officeDocument/2006/relationships/hyperlink" Target="https://www.openstreetmap.org/node/11603136052" TargetMode="External" Id="rId58" /><Relationship Type="http://schemas.openxmlformats.org/officeDocument/2006/relationships/hyperlink" Target="https://www.google.com/maps/search/?api=1&amp;query=13.7137669,-89.2169406" TargetMode="External" Id="rId59" /><Relationship Type="http://schemas.openxmlformats.org/officeDocument/2006/relationships/hyperlink" Target="https://www.openstreetmap.org/node/4279673689" TargetMode="External" Id="rId60" /><Relationship Type="http://schemas.openxmlformats.org/officeDocument/2006/relationships/hyperlink" Target="https://web.ads.org.sv/web/nuestra-historia/" TargetMode="External" Id="rId61" /><Relationship Type="http://schemas.openxmlformats.org/officeDocument/2006/relationships/hyperlink" Target="https://www.google.com/maps/search/?api=1&amp;query=13.7192333,-89.222418" TargetMode="External" Id="rId62" /><Relationship Type="http://schemas.openxmlformats.org/officeDocument/2006/relationships/hyperlink" Target="https://www.openstreetmap.org/node/7270549849" TargetMode="External" Id="rId63" /><Relationship Type="http://schemas.openxmlformats.org/officeDocument/2006/relationships/hyperlink" Target="https://www.elsalvador.com/h-noticias/h-nacional/isss-cierre-tres-clinicas-comunales/1209207/2025/" TargetMode="External" Id="rId64" /><Relationship Type="http://schemas.openxmlformats.org/officeDocument/2006/relationships/hyperlink" Target="https://www.google.com/maps/search/?api=1&amp;query=13.8128924,-89.2302833" TargetMode="External" Id="rId65" /><Relationship Type="http://schemas.openxmlformats.org/officeDocument/2006/relationships/hyperlink" Target="https://www.openstreetmap.org/node/9947951917" TargetMode="External" Id="rId66" /><Relationship Type="http://schemas.openxmlformats.org/officeDocument/2006/relationships/hyperlink" Target="https://www.google.com/maps/search/?api=1&amp;query=13.7071581,-89.2407594" TargetMode="External" Id="rId67" /><Relationship Type="http://schemas.openxmlformats.org/officeDocument/2006/relationships/hyperlink" Target="https://www.openstreetmap.org/node/4033279120" TargetMode="External" Id="rId68" /><Relationship Type="http://schemas.openxmlformats.org/officeDocument/2006/relationships/hyperlink" Target="https://www.google.com/maps/search/?api=1&amp;query=13.7386685,-89.0548439" TargetMode="External" Id="rId69" /><Relationship Type="http://schemas.openxmlformats.org/officeDocument/2006/relationships/hyperlink" Target="https://www.openstreetmap.org/node/8974772317" TargetMode="External" Id="rId70" /><Relationship Type="http://schemas.openxmlformats.org/officeDocument/2006/relationships/hyperlink" Target="https://cruzrojasal.org.sv/" TargetMode="External" Id="rId71" /><Relationship Type="http://schemas.openxmlformats.org/officeDocument/2006/relationships/hyperlink" Target="https://www.google.com/maps/search/?api=1&amp;query=13.8034588,-89.1817991" TargetMode="External" Id="rId72" /><Relationship Type="http://schemas.openxmlformats.org/officeDocument/2006/relationships/hyperlink" Target="https://www.openstreetmap.org/node/11820103410" TargetMode="External" Id="rId73" /><Relationship Type="http://schemas.openxmlformats.org/officeDocument/2006/relationships/hyperlink" Target="https://cssp.gob.sv/establecimientos/faces/lista.xhtml" TargetMode="External" Id="rId74" /><Relationship Type="http://schemas.openxmlformats.org/officeDocument/2006/relationships/hyperlink" Target="https://www.google.com/maps/search/?api=1&amp;query=13.6956423,-89.2301797" TargetMode="External" Id="rId75" /><Relationship Type="http://schemas.openxmlformats.org/officeDocument/2006/relationships/hyperlink" Target="https://www.openstreetmap.org/node/6760502429" TargetMode="External" Id="rId76" /><Relationship Type="http://schemas.openxmlformats.org/officeDocument/2006/relationships/hyperlink" Target="https://www.google.com/maps/search/?api=1&amp;query=13.7028388,-89.2454545" TargetMode="External" Id="rId77" /><Relationship Type="http://schemas.openxmlformats.org/officeDocument/2006/relationships/hyperlink" Target="https://www.openstreetmap.org/node/9947952118" TargetMode="External" Id="rId78" /><Relationship Type="http://schemas.openxmlformats.org/officeDocument/2006/relationships/hyperlink" Target="https://www.google.com/maps/search/?api=1&amp;query=13.6915905,-89.2372401" TargetMode="External" Id="rId79" /><Relationship Type="http://schemas.openxmlformats.org/officeDocument/2006/relationships/hyperlink" Target="https://www.openstreetmap.org/node/8463933318" TargetMode="External" Id="rId80" /><Relationship Type="http://schemas.openxmlformats.org/officeDocument/2006/relationships/hyperlink" Target="https://www.google.com/maps/search/?api=1&amp;query=13.7022532,-89.1909998" TargetMode="External" Id="rId81" /><Relationship Type="http://schemas.openxmlformats.org/officeDocument/2006/relationships/hyperlink" Target="https://www.openstreetmap.org/node/3816170783" TargetMode="External" Id="rId82" /><Relationship Type="http://schemas.openxmlformats.org/officeDocument/2006/relationships/hyperlink" Target="https://cssp.gob.sv/establecimientos/faces/lista.xhtml" TargetMode="External" Id="rId83" /><Relationship Type="http://schemas.openxmlformats.org/officeDocument/2006/relationships/hyperlink" Target="https://www.google.com/maps/search/?api=1&amp;query=13.7030664,-89.2415847" TargetMode="External" Id="rId84" /><Relationship Type="http://schemas.openxmlformats.org/officeDocument/2006/relationships/hyperlink" Target="https://www.openstreetmap.org/node/11603227012" TargetMode="External" Id="rId85" /><Relationship Type="http://schemas.openxmlformats.org/officeDocument/2006/relationships/hyperlink" Target="https://www.google.com/maps/search/?api=1&amp;query=13.7089267,-89.195367" TargetMode="External" Id="rId86" /><Relationship Type="http://schemas.openxmlformats.org/officeDocument/2006/relationships/hyperlink" Target="https://www.openstreetmap.org/node/9980947942" TargetMode="External" Id="rId87" /><Relationship Type="http://schemas.openxmlformats.org/officeDocument/2006/relationships/hyperlink" Target="https://fosalud.gob.sv/historia/" TargetMode="External" Id="rId88" /><Relationship Type="http://schemas.openxmlformats.org/officeDocument/2006/relationships/hyperlink" Target="https://www.google.com/maps/search/?api=1&amp;query=13.7179053,-89.1012862" TargetMode="External" Id="rId89" /><Relationship Type="http://schemas.openxmlformats.org/officeDocument/2006/relationships/hyperlink" Target="https://www.openstreetmap.org/node/633117211" TargetMode="External" Id="rId90" /><Relationship Type="http://schemas.openxmlformats.org/officeDocument/2006/relationships/hyperlink" Target="https://fosalud.gob.sv/historia/" TargetMode="External" Id="rId91" /><Relationship Type="http://schemas.openxmlformats.org/officeDocument/2006/relationships/hyperlink" Target="https://www.google.com/maps/search/?api=1&amp;query=13.6853511,-89.1918331" TargetMode="External" Id="rId92" /><Relationship Type="http://schemas.openxmlformats.org/officeDocument/2006/relationships/hyperlink" Target="https://www.openstreetmap.org/node/5258363543" TargetMode="External" Id="rId93" /><Relationship Type="http://schemas.openxmlformats.org/officeDocument/2006/relationships/hyperlink" Target="https://www.google.com/maps/search/?api=1&amp;query=13.7109295,-89.2023583" TargetMode="External" Id="rId94" /><Relationship Type="http://schemas.openxmlformats.org/officeDocument/2006/relationships/hyperlink" Target="https://www.openstreetmap.org/node/10131808788" TargetMode="External" Id="rId95" /><Relationship Type="http://schemas.openxmlformats.org/officeDocument/2006/relationships/hyperlink" Target="https://cssp.gob.sv/establecimientos/faces/lista.xhtml" TargetMode="External" Id="rId96" /><Relationship Type="http://schemas.openxmlformats.org/officeDocument/2006/relationships/hyperlink" Target="https://www.google.com/maps/search/?api=1&amp;query=13.710955,-89.2482217" TargetMode="External" Id="rId97" /><Relationship Type="http://schemas.openxmlformats.org/officeDocument/2006/relationships/hyperlink" Target="https://www.openstreetmap.org/node/443211907" TargetMode="External" Id="rId98" /><Relationship Type="http://schemas.openxmlformats.org/officeDocument/2006/relationships/hyperlink" Target="https://www.hospitaldiagnostico.com/" TargetMode="External" Id="rId99" /><Relationship Type="http://schemas.openxmlformats.org/officeDocument/2006/relationships/hyperlink" Target="https://www.google.com/maps/search/?api=1&amp;query=13.7101817,-89.2025771" TargetMode="External" Id="rId100" /><Relationship Type="http://schemas.openxmlformats.org/officeDocument/2006/relationships/hyperlink" Target="https://www.openstreetmap.org/node/2072455931" TargetMode="External" Id="rId101" /><Relationship Type="http://schemas.openxmlformats.org/officeDocument/2006/relationships/hyperlink" Target="https://www.centropediatrico.com.sv/" TargetMode="External" Id="rId102" /><Relationship Type="http://schemas.openxmlformats.org/officeDocument/2006/relationships/hyperlink" Target="https://www.google.com/maps/search/?api=1&amp;query=13.7080581,-89.2010356" TargetMode="External" Id="rId103" /><Relationship Type="http://schemas.openxmlformats.org/officeDocument/2006/relationships/hyperlink" Target="https://www.openstreetmap.org/node/443212089" TargetMode="External" Id="rId104" /><Relationship Type="http://schemas.openxmlformats.org/officeDocument/2006/relationships/hyperlink" Target="https://www.medicosdeelsalvador.com/hospitales/hospital-centro-de-emergencias_300.html" TargetMode="External" Id="rId105" /><Relationship Type="http://schemas.openxmlformats.org/officeDocument/2006/relationships/hyperlink" Target="https://www.google.com/maps/search/?api=1&amp;query=13.7085306,-89.2012553" TargetMode="External" Id="rId106" /><Relationship Type="http://schemas.openxmlformats.org/officeDocument/2006/relationships/hyperlink" Target="https://www.openstreetmap.org/node/9930117425" TargetMode="External" Id="rId107" /><Relationship Type="http://schemas.openxmlformats.org/officeDocument/2006/relationships/hyperlink" Target="https://www.salud.gob.sv/" TargetMode="External" Id="rId108" /><Relationship Type="http://schemas.openxmlformats.org/officeDocument/2006/relationships/hyperlink" Target="https://www.google.com/maps/search/?api=1&amp;query=13.7143739,-89.2039403" TargetMode="External" Id="rId109" /><Relationship Type="http://schemas.openxmlformats.org/officeDocument/2006/relationships/hyperlink" Target="https://www.openstreetmap.org/node/9074175010" TargetMode="External" Id="rId110" /><Relationship Type="http://schemas.openxmlformats.org/officeDocument/2006/relationships/hyperlink" Target="https://www.medicalmissioninternational.org/what-we-have-accomplished/hospital-de-divina-providencia" TargetMode="External" Id="rId111" /><Relationship Type="http://schemas.openxmlformats.org/officeDocument/2006/relationships/hyperlink" Target="https://www.google.com/maps/search/?api=1&amp;query=13.6473788,-89.1202927" TargetMode="External" Id="rId112" /><Relationship Type="http://schemas.openxmlformats.org/officeDocument/2006/relationships/hyperlink" Target="https://services.arcgis.com/8TF1bhVJYrFsuHwX/arcgis/rest/services/Salud_Ubicacion/FeatureServer/0" TargetMode="External" Id="rId113" /><Relationship Type="http://schemas.openxmlformats.org/officeDocument/2006/relationships/hyperlink" Target="https://www.salud.gob.sv/" TargetMode="External" Id="rId114" /><Relationship Type="http://schemas.openxmlformats.org/officeDocument/2006/relationships/hyperlink" Target="https://www.google.com/maps/search/?api=1&amp;query=13.69051617,-89.20439366" TargetMode="External" Id="rId115" /><Relationship Type="http://schemas.openxmlformats.org/officeDocument/2006/relationships/hyperlink" Target="https://services.arcgis.com/8TF1bhVJYrFsuHwX/arcgis/rest/services/Salud_Ubicacion/FeatureServer/0" TargetMode="External" Id="rId116" /><Relationship Type="http://schemas.openxmlformats.org/officeDocument/2006/relationships/hyperlink" Target="https://www.salud.gob.sv/" TargetMode="External" Id="rId117" /><Relationship Type="http://schemas.openxmlformats.org/officeDocument/2006/relationships/hyperlink" Target="https://www.google.com/maps/search/?api=1&amp;query=13.70442203,-89.10619535" TargetMode="External" Id="rId118" /><Relationship Type="http://schemas.openxmlformats.org/officeDocument/2006/relationships/hyperlink" Target="https://services.arcgis.com/8TF1bhVJYrFsuHwX/arcgis/rest/services/Salud_Ubicacion/FeatureServer/0" TargetMode="External" Id="rId119" /><Relationship Type="http://schemas.openxmlformats.org/officeDocument/2006/relationships/hyperlink" Target="https://www.salud.gob.sv/" TargetMode="External" Id="rId120" /><Relationship Type="http://schemas.openxmlformats.org/officeDocument/2006/relationships/hyperlink" Target="https://www.google.com/maps/search/?api=1&amp;query=13.72893573,-89.20730918" TargetMode="External" Id="rId121" /><Relationship Type="http://schemas.openxmlformats.org/officeDocument/2006/relationships/hyperlink" Target="https://services.arcgis.com/8TF1bhVJYrFsuHwX/arcgis/rest/services/Salud_Ubicacion/FeatureServer/0" TargetMode="External" Id="rId122" /><Relationship Type="http://schemas.openxmlformats.org/officeDocument/2006/relationships/hyperlink" Target="https://www.salud.gob.sv/" TargetMode="External" Id="rId123" /><Relationship Type="http://schemas.openxmlformats.org/officeDocument/2006/relationships/hyperlink" Target="https://www.google.com/maps/search/?api=1&amp;query=13.7140005,-89.20399782" TargetMode="External" Id="rId124" /><Relationship Type="http://schemas.openxmlformats.org/officeDocument/2006/relationships/hyperlink" Target="https://services.arcgis.com/8TF1bhVJYrFsuHwX/arcgis/rest/services/Salud_Ubicacion/FeatureServer/0" TargetMode="External" Id="rId125" /><Relationship Type="http://schemas.openxmlformats.org/officeDocument/2006/relationships/hyperlink" Target="https://www.salud.gob.sv/" TargetMode="External" Id="rId126" /><Relationship Type="http://schemas.openxmlformats.org/officeDocument/2006/relationships/hyperlink" Target="https://www.google.com/maps/search/?api=1&amp;query=13.64796124,-89.19550894" TargetMode="External" Id="rId127" /><Relationship Type="http://schemas.openxmlformats.org/officeDocument/2006/relationships/hyperlink" Target="https://services.arcgis.com/8TF1bhVJYrFsuHwX/arcgis/rest/services/Salud_Ubicacion/FeatureServer/0" TargetMode="External" Id="rId128" /><Relationship Type="http://schemas.openxmlformats.org/officeDocument/2006/relationships/hyperlink" Target="https://www.salud.gob.sv/" TargetMode="External" Id="rId129" /><Relationship Type="http://schemas.openxmlformats.org/officeDocument/2006/relationships/hyperlink" Target="https://www.google.com/maps/search/?api=1&amp;query=13.70037773,-89.20546095" TargetMode="External" Id="rId130" /><Relationship Type="http://schemas.openxmlformats.org/officeDocument/2006/relationships/hyperlink" Target="https://services.arcgis.com/8TF1bhVJYrFsuHwX/arcgis/rest/services/Salud_Ubicacion/FeatureServer/0" TargetMode="External" Id="rId131" /><Relationship Type="http://schemas.openxmlformats.org/officeDocument/2006/relationships/hyperlink" Target="https://www.salud.gob.sv/" TargetMode="External" Id="rId132" /><Relationship Type="http://schemas.openxmlformats.org/officeDocument/2006/relationships/hyperlink" Target="https://www.google.com/maps/search/?api=1&amp;query=13.71399206,-89.13914709" TargetMode="External" Id="rId133" /><Relationship Type="http://schemas.openxmlformats.org/officeDocument/2006/relationships/hyperlink" Target="https://www.openstreetmap.org/node/3816170802" TargetMode="External" Id="rId134" /><Relationship Type="http://schemas.openxmlformats.org/officeDocument/2006/relationships/hyperlink" Target="https://www.google.com/maps/search/?api=1&amp;query=13.70275,-89.2428468" TargetMode="External" Id="rId135" /><Relationship Type="http://schemas.openxmlformats.org/officeDocument/2006/relationships/hyperlink" Target="https://www.openstreetmap.org/node/2936370112" TargetMode="External" Id="rId136" /><Relationship Type="http://schemas.openxmlformats.org/officeDocument/2006/relationships/hyperlink" Target="https://cssp.gob.sv/establecimientos/faces/lista.xhtml" TargetMode="External" Id="rId137" /><Relationship Type="http://schemas.openxmlformats.org/officeDocument/2006/relationships/hyperlink" Target="https://www.google.com/maps/search/?api=1&amp;query=13.7039026,-89.2472731" TargetMode="External" Id="rId138" /><Relationship Type="http://schemas.openxmlformats.org/officeDocument/2006/relationships/hyperlink" Target="https://www.openstreetmap.org/node/2072455927" TargetMode="External" Id="rId139" /><Relationship Type="http://schemas.openxmlformats.org/officeDocument/2006/relationships/hyperlink" Target="https://cssp.gob.sv/establecimientos/faces/lista.xhtml" TargetMode="External" Id="rId140" /><Relationship Type="http://schemas.openxmlformats.org/officeDocument/2006/relationships/hyperlink" Target="https://www.google.com/maps/search/?api=1&amp;query=13.7072503,-89.2011858" TargetMode="External" Id="rId141" /><Relationship Type="http://schemas.openxmlformats.org/officeDocument/2006/relationships/hyperlink" Target="https://www.openstreetmap.org/node/10031866617" TargetMode="External" Id="rId142" /><Relationship Type="http://schemas.openxmlformats.org/officeDocument/2006/relationships/hyperlink" Target="https://www.google.com/maps/search/?api=1&amp;query=13.704021,-89.2517504" TargetMode="External" Id="rId143" /><Relationship Type="http://schemas.openxmlformats.org/officeDocument/2006/relationships/hyperlink" Target="https://www.openstreetmap.org/node/4441309147" TargetMode="External" Id="rId144" /><Relationship Type="http://schemas.openxmlformats.org/officeDocument/2006/relationships/hyperlink" Target="https://www.isss.gob.sv/centros-de-atencion/" TargetMode="External" Id="rId145" /><Relationship Type="http://schemas.openxmlformats.org/officeDocument/2006/relationships/hyperlink" Target="https://www.google.com/maps/search/?api=1&amp;query=13.6867511,-89.2106029" TargetMode="External" Id="rId146" /><Relationship Type="http://schemas.openxmlformats.org/officeDocument/2006/relationships/hyperlink" Target="https://www.openstreetmap.org/node/3990645130" TargetMode="External" Id="rId147" /><Relationship Type="http://schemas.openxmlformats.org/officeDocument/2006/relationships/hyperlink" Target="https://www.salud.gob.sv/unidad-de-aseguramiento-de-la-calidad-laboratorio-de-control-de-calidad" TargetMode="External" Id="rId148" /><Relationship Type="http://schemas.openxmlformats.org/officeDocument/2006/relationships/hyperlink" Target="https://www.google.com/maps/search/?api=1&amp;query=13.7000105,-89.207685" TargetMode="External" Id="rId149" /><Relationship Type="http://schemas.openxmlformats.org/officeDocument/2006/relationships/hyperlink" Target="https://www.openstreetmap.org/node/4022560073" TargetMode="External" Id="rId150" /><Relationship Type="http://schemas.openxmlformats.org/officeDocument/2006/relationships/hyperlink" Target="https://www.google.com/maps/search/?api=1&amp;query=13.7023334,-89.2334557" TargetMode="External" Id="rId151" /><Relationship Type="http://schemas.openxmlformats.org/officeDocument/2006/relationships/hyperlink" Target="https://www.openstreetmap.org/node/5584865021" TargetMode="External" Id="rId152" /><Relationship Type="http://schemas.openxmlformats.org/officeDocument/2006/relationships/hyperlink" Target="https://cssp.gob.sv/establecimientos/faces/lista.xhtml" TargetMode="External" Id="rId153" /><Relationship Type="http://schemas.openxmlformats.org/officeDocument/2006/relationships/hyperlink" Target="https://www.google.com/maps/search/?api=1&amp;query=13.7039348,-89.2399086" TargetMode="External" Id="rId154" /><Relationship Type="http://schemas.openxmlformats.org/officeDocument/2006/relationships/hyperlink" Target="https://www.openstreetmap.org/node/3997693349" TargetMode="External" Id="rId155" /><Relationship Type="http://schemas.openxmlformats.org/officeDocument/2006/relationships/hyperlink" Target="https://www.google.com/maps/search/?api=1&amp;query=13.7215401,-89.2217847" TargetMode="External" Id="rId156" /><Relationship Type="http://schemas.openxmlformats.org/officeDocument/2006/relationships/hyperlink" Target="https://www.openstreetmap.org/node/4020681728" TargetMode="External" Id="rId157" /><Relationship Type="http://schemas.openxmlformats.org/officeDocument/2006/relationships/hyperlink" Target="https://cssp.gob.sv/establecimientos/faces/lista.xhtml" TargetMode="External" Id="rId158" /><Relationship Type="http://schemas.openxmlformats.org/officeDocument/2006/relationships/hyperlink" Target="https://www.google.com/maps/search/?api=1&amp;query=13.7179173,-89.1696666" TargetMode="External" Id="rId159" /><Relationship Type="http://schemas.openxmlformats.org/officeDocument/2006/relationships/hyperlink" Target="https://www.openstreetmap.org/node/4020212657" TargetMode="External" Id="rId160" /><Relationship Type="http://schemas.openxmlformats.org/officeDocument/2006/relationships/hyperlink" Target="https://www.google.com/maps/search/?api=1&amp;query=13.7175795,-89.1698836" TargetMode="External" Id="rId161" /><Relationship Type="http://schemas.openxmlformats.org/officeDocument/2006/relationships/hyperlink" Target="https://www.openstreetmap.org/node/4020476319" TargetMode="External" Id="rId162" /><Relationship Type="http://schemas.openxmlformats.org/officeDocument/2006/relationships/hyperlink" Target="https://www.google.com/maps/search/?api=1&amp;query=13.7194143,-89.127305" TargetMode="External" Id="rId163" /><Relationship Type="http://schemas.openxmlformats.org/officeDocument/2006/relationships/hyperlink" Target="https://www.openstreetmap.org/node/3995860304" TargetMode="External" Id="rId164" /><Relationship Type="http://schemas.openxmlformats.org/officeDocument/2006/relationships/hyperlink" Target="https://www.google.com/maps/search/?api=1&amp;query=13.7145472,-89.2082406" TargetMode="External" Id="rId165" /><Relationship Type="http://schemas.openxmlformats.org/officeDocument/2006/relationships/hyperlink" Target="https://www.openstreetmap.org/node/7870634452" TargetMode="External" Id="rId166" /><Relationship Type="http://schemas.openxmlformats.org/officeDocument/2006/relationships/hyperlink" Target="https://www.google.com/maps/search/?api=1&amp;query=13.7046317,-89.2489792" TargetMode="External" Id="rId167" /><Relationship Type="http://schemas.openxmlformats.org/officeDocument/2006/relationships/hyperlink" Target="https://www.openstreetmap.org/node/8530011131" TargetMode="External" Id="rId168" /><Relationship Type="http://schemas.openxmlformats.org/officeDocument/2006/relationships/hyperlink" Target="https://www.google.com/maps/search/?api=1&amp;query=13.7381897,-89.0543389" TargetMode="External" Id="rId169" /><Relationship Type="http://schemas.openxmlformats.org/officeDocument/2006/relationships/hyperlink" Target="https://www.openstreetmap.org/node/5808110454" TargetMode="External" Id="rId170" /><Relationship Type="http://schemas.openxmlformats.org/officeDocument/2006/relationships/hyperlink" Target="https://www.google.com/maps/search/?api=1&amp;query=13.708321,-89.2358378" TargetMode="External" Id="rId171" /><Relationship Type="http://schemas.openxmlformats.org/officeDocument/2006/relationships/hyperlink" Target="https://www.openstreetmap.org/node/14219821011" TargetMode="External" Id="rId172" /><Relationship Type="http://schemas.openxmlformats.org/officeDocument/2006/relationships/hyperlink" Target="https://www.isbm.gob.sv/policlinicos" TargetMode="External" Id="rId173" /><Relationship Type="http://schemas.openxmlformats.org/officeDocument/2006/relationships/hyperlink" Target="https://www.google.com/maps/search/?api=1&amp;query=13.7106778,-89.0912098" TargetMode="External" Id="rId174" /><Relationship Type="http://schemas.openxmlformats.org/officeDocument/2006/relationships/hyperlink" Target="https://www.openstreetmap.org/node/3299656690" TargetMode="External" Id="rId175" /><Relationship Type="http://schemas.openxmlformats.org/officeDocument/2006/relationships/hyperlink" Target="https://www.ambulanciaspriority.com/" TargetMode="External" Id="rId176" /><Relationship Type="http://schemas.openxmlformats.org/officeDocument/2006/relationships/hyperlink" Target="https://www.google.com/maps/search/?api=1&amp;query=13.7067767,-89.2340732" TargetMode="External" Id="rId177" /><Relationship Type="http://schemas.openxmlformats.org/officeDocument/2006/relationships/hyperlink" Target="https://www.openstreetmap.org/node/13665701101" TargetMode="External" Id="rId178" /><Relationship Type="http://schemas.openxmlformats.org/officeDocument/2006/relationships/hyperlink" Target="https://www.google.com/maps/search/?api=1&amp;query=13.7037046,-89.2340499" TargetMode="External" Id="rId179" /><Relationship Type="http://schemas.openxmlformats.org/officeDocument/2006/relationships/hyperlink" Target="https://services.arcgis.com/8TF1bhVJYrFsuHwX/arcgis/rest/services/Salud_Ubicacion/FeatureServer/0" TargetMode="External" Id="rId180" /><Relationship Type="http://schemas.openxmlformats.org/officeDocument/2006/relationships/hyperlink" Target="https://www.salud.gob.sv/" TargetMode="External" Id="rId181" /><Relationship Type="http://schemas.openxmlformats.org/officeDocument/2006/relationships/hyperlink" Target="https://www.google.com/maps/search/?api=1&amp;query=13.687459,-89.2071259" TargetMode="External" Id="rId182" /><Relationship Type="http://schemas.openxmlformats.org/officeDocument/2006/relationships/hyperlink" Target="https://services.arcgis.com/8TF1bhVJYrFsuHwX/arcgis/rest/services/Salud_Ubicacion/FeatureServer/0" TargetMode="External" Id="rId183" /><Relationship Type="http://schemas.openxmlformats.org/officeDocument/2006/relationships/hyperlink" Target="https://www.salud.gob.sv/" TargetMode="External" Id="rId184" /><Relationship Type="http://schemas.openxmlformats.org/officeDocument/2006/relationships/hyperlink" Target="https://www.google.com/maps/search/?api=1&amp;query=13.71452503,-89.13951284" TargetMode="External" Id="rId185" /><Relationship Type="http://schemas.openxmlformats.org/officeDocument/2006/relationships/hyperlink" Target="https://services.arcgis.com/8TF1bhVJYrFsuHwX/arcgis/rest/services/Salud_Ubicacion/FeatureServer/0" TargetMode="External" Id="rId186" /><Relationship Type="http://schemas.openxmlformats.org/officeDocument/2006/relationships/hyperlink" Target="https://www.salud.gob.sv/" TargetMode="External" Id="rId187" /><Relationship Type="http://schemas.openxmlformats.org/officeDocument/2006/relationships/hyperlink" Target="https://www.google.com/maps/search/?api=1&amp;query=13.73221094,-89.20470937" TargetMode="External" Id="rId188" /><Relationship Type="http://schemas.openxmlformats.org/officeDocument/2006/relationships/hyperlink" Target="https://www.openstreetmap.org/node/4022624899" TargetMode="External" Id="rId189" /><Relationship Type="http://schemas.openxmlformats.org/officeDocument/2006/relationships/hyperlink" Target="https://www.google.com/maps/search/?api=1&amp;query=13.703714,-89.2476523" TargetMode="External" Id="rId190" /><Relationship Type="http://schemas.openxmlformats.org/officeDocument/2006/relationships/hyperlink" Target="https://www.openstreetmap.org/node/5258383945" TargetMode="External" Id="rId191" /><Relationship Type="http://schemas.openxmlformats.org/officeDocument/2006/relationships/hyperlink" Target="https://cssp.gob.sv/establecimientos/faces/lista.xhtml" TargetMode="External" Id="rId192" /><Relationship Type="http://schemas.openxmlformats.org/officeDocument/2006/relationships/hyperlink" Target="https://www.google.com/maps/search/?api=1&amp;query=13.7087835,-89.20147" TargetMode="External" Id="rId193" /><Relationship Type="http://schemas.openxmlformats.org/officeDocument/2006/relationships/hyperlink" Target="https://services.arcgis.com/8TF1bhVJYrFsuHwX/arcgis/rest/services/Salud_Ubicacion/FeatureServer/0" TargetMode="External" Id="rId194" /><Relationship Type="http://schemas.openxmlformats.org/officeDocument/2006/relationships/hyperlink" Target="https://www.salud.gob.sv/" TargetMode="External" Id="rId195" /><Relationship Type="http://schemas.openxmlformats.org/officeDocument/2006/relationships/hyperlink" Target="https://www.google.com/maps/search/?api=1&amp;query=13.69258848,-89.22987427" TargetMode="External" Id="rId196" /><Relationship Type="http://schemas.openxmlformats.org/officeDocument/2006/relationships/hyperlink" Target="https://services.arcgis.com/8TF1bhVJYrFsuHwX/arcgis/rest/services/Salud_Ubicacion/FeatureServer/0" TargetMode="External" Id="rId197" /><Relationship Type="http://schemas.openxmlformats.org/officeDocument/2006/relationships/hyperlink" Target="https://www.salud.gob.sv/" TargetMode="External" Id="rId198" /><Relationship Type="http://schemas.openxmlformats.org/officeDocument/2006/relationships/hyperlink" Target="https://www.google.com/maps/search/?api=1&amp;query=13.68500779,-89.19184416" TargetMode="External" Id="rId199" /><Relationship Type="http://schemas.openxmlformats.org/officeDocument/2006/relationships/hyperlink" Target="https://services.arcgis.com/8TF1bhVJYrFsuHwX/arcgis/rest/services/Salud_Ubicacion/FeatureServer/0" TargetMode="External" Id="rId200" /><Relationship Type="http://schemas.openxmlformats.org/officeDocument/2006/relationships/hyperlink" Target="https://www.salud.gob.sv/" TargetMode="External" Id="rId201" /><Relationship Type="http://schemas.openxmlformats.org/officeDocument/2006/relationships/hyperlink" Target="https://www.google.com/maps/search/?api=1&amp;query=13.73354295,-89.05887212" TargetMode="External" Id="rId202" /><Relationship Type="http://schemas.openxmlformats.org/officeDocument/2006/relationships/hyperlink" Target="https://services.arcgis.com/8TF1bhVJYrFsuHwX/arcgis/rest/services/Salud_Ubicacion/FeatureServer/0" TargetMode="External" Id="rId203" /><Relationship Type="http://schemas.openxmlformats.org/officeDocument/2006/relationships/hyperlink" Target="https://www.salud.gob.sv/" TargetMode="External" Id="rId204" /><Relationship Type="http://schemas.openxmlformats.org/officeDocument/2006/relationships/hyperlink" Target="https://www.google.com/maps/search/?api=1&amp;query=13.71071588,-89.18140373" TargetMode="External" Id="rId205" /><Relationship Type="http://schemas.openxmlformats.org/officeDocument/2006/relationships/hyperlink" Target="https://services.arcgis.com/8TF1bhVJYrFsuHwX/arcgis/rest/services/Salud_Ubicacion/FeatureServer/0" TargetMode="External" Id="rId206" /><Relationship Type="http://schemas.openxmlformats.org/officeDocument/2006/relationships/hyperlink" Target="https://www.salud.gob.sv/" TargetMode="External" Id="rId207" /><Relationship Type="http://schemas.openxmlformats.org/officeDocument/2006/relationships/hyperlink" Target="https://www.google.com/maps/search/?api=1&amp;query=13.95739735,-89.18555915" TargetMode="External" Id="rId208" /><Relationship Type="http://schemas.openxmlformats.org/officeDocument/2006/relationships/hyperlink" Target="https://services.arcgis.com/8TF1bhVJYrFsuHwX/arcgis/rest/services/Salud_Ubicacion/FeatureServer/0" TargetMode="External" Id="rId209" /><Relationship Type="http://schemas.openxmlformats.org/officeDocument/2006/relationships/hyperlink" Target="https://www.salud.gob.sv/" TargetMode="External" Id="rId210" /><Relationship Type="http://schemas.openxmlformats.org/officeDocument/2006/relationships/hyperlink" Target="https://www.google.com/maps/search/?api=1&amp;query=13.72449016,-89.09997397" TargetMode="External" Id="rId211" /><Relationship Type="http://schemas.openxmlformats.org/officeDocument/2006/relationships/hyperlink" Target="https://services.arcgis.com/8TF1bhVJYrFsuHwX/arcgis/rest/services/Salud_Ubicacion/FeatureServer/0" TargetMode="External" Id="rId212" /><Relationship Type="http://schemas.openxmlformats.org/officeDocument/2006/relationships/hyperlink" Target="https://www.salud.gob.sv/" TargetMode="External" Id="rId213" /><Relationship Type="http://schemas.openxmlformats.org/officeDocument/2006/relationships/hyperlink" Target="https://www.google.com/maps/search/?api=1&amp;query=13.69101432,-89.16789987" TargetMode="External" Id="rId214" /><Relationship Type="http://schemas.openxmlformats.org/officeDocument/2006/relationships/hyperlink" Target="https://services.arcgis.com/8TF1bhVJYrFsuHwX/arcgis/rest/services/Salud_Ubicacion/FeatureServer/0" TargetMode="External" Id="rId215" /><Relationship Type="http://schemas.openxmlformats.org/officeDocument/2006/relationships/hyperlink" Target="https://www.salud.gob.sv/" TargetMode="External" Id="rId216" /><Relationship Type="http://schemas.openxmlformats.org/officeDocument/2006/relationships/hyperlink" Target="https://www.google.com/maps/search/?api=1&amp;query=13.74874967,-89.20453023" TargetMode="External" Id="rId217" /><Relationship Type="http://schemas.openxmlformats.org/officeDocument/2006/relationships/hyperlink" Target="https://services.arcgis.com/8TF1bhVJYrFsuHwX/arcgis/rest/services/Salud_Ubicacion/FeatureServer/0" TargetMode="External" Id="rId218" /><Relationship Type="http://schemas.openxmlformats.org/officeDocument/2006/relationships/hyperlink" Target="https://www.salud.gob.sv/" TargetMode="External" Id="rId219" /><Relationship Type="http://schemas.openxmlformats.org/officeDocument/2006/relationships/hyperlink" Target="https://www.google.com/maps/search/?api=1&amp;query=13.81042463,-89.1792743" TargetMode="External" Id="rId220" /><Relationship Type="http://schemas.openxmlformats.org/officeDocument/2006/relationships/hyperlink" Target="https://services.arcgis.com/8TF1bhVJYrFsuHwX/arcgis/rest/services/Salud_Ubicacion/FeatureServer/0" TargetMode="External" Id="rId221" /><Relationship Type="http://schemas.openxmlformats.org/officeDocument/2006/relationships/hyperlink" Target="https://www.salud.gob.sv/" TargetMode="External" Id="rId222" /><Relationship Type="http://schemas.openxmlformats.org/officeDocument/2006/relationships/hyperlink" Target="https://www.google.com/maps/search/?api=1&amp;query=13.72390816,-89.17153886" TargetMode="External" Id="rId223" /><Relationship Type="http://schemas.openxmlformats.org/officeDocument/2006/relationships/hyperlink" Target="https://services.arcgis.com/8TF1bhVJYrFsuHwX/arcgis/rest/services/Salud_Ubicacion/FeatureServer/0" TargetMode="External" Id="rId224" /><Relationship Type="http://schemas.openxmlformats.org/officeDocument/2006/relationships/hyperlink" Target="https://www.salud.gob.sv/" TargetMode="External" Id="rId225" /><Relationship Type="http://schemas.openxmlformats.org/officeDocument/2006/relationships/hyperlink" Target="https://www.google.com/maps/search/?api=1&amp;query=13.70105213,-89.18652521" TargetMode="External" Id="rId226" /><Relationship Type="http://schemas.openxmlformats.org/officeDocument/2006/relationships/hyperlink" Target="https://services.arcgis.com/8TF1bhVJYrFsuHwX/arcgis/rest/services/Salud_Ubicacion/FeatureServer/0" TargetMode="External" Id="rId227" /><Relationship Type="http://schemas.openxmlformats.org/officeDocument/2006/relationships/hyperlink" Target="https://www.salud.gob.sv/" TargetMode="External" Id="rId228" /><Relationship Type="http://schemas.openxmlformats.org/officeDocument/2006/relationships/hyperlink" Target="https://www.google.com/maps/search/?api=1&amp;query=13.72504925,-89.18247404" TargetMode="External" Id="rId229" /><Relationship Type="http://schemas.openxmlformats.org/officeDocument/2006/relationships/hyperlink" Target="https://services.arcgis.com/8TF1bhVJYrFsuHwX/arcgis/rest/services/Salud_Ubicacion/FeatureServer/0" TargetMode="External" Id="rId230" /><Relationship Type="http://schemas.openxmlformats.org/officeDocument/2006/relationships/hyperlink" Target="https://www.salud.gob.sv/" TargetMode="External" Id="rId231" /><Relationship Type="http://schemas.openxmlformats.org/officeDocument/2006/relationships/hyperlink" Target="https://www.google.com/maps/search/?api=1&amp;query=13.80156752,-89.17797806" TargetMode="External" Id="rId232" /><Relationship Type="http://schemas.openxmlformats.org/officeDocument/2006/relationships/hyperlink" Target="https://services.arcgis.com/8TF1bhVJYrFsuHwX/arcgis/rest/services/Salud_Ubicacion/FeatureServer/0" TargetMode="External" Id="rId233" /><Relationship Type="http://schemas.openxmlformats.org/officeDocument/2006/relationships/hyperlink" Target="https://www.salud.gob.sv/" TargetMode="External" Id="rId234" /><Relationship Type="http://schemas.openxmlformats.org/officeDocument/2006/relationships/hyperlink" Target="https://www.google.com/maps/search/?api=1&amp;query=13.87651094,-89.16989959" TargetMode="External" Id="rId235" /><Relationship Type="http://schemas.openxmlformats.org/officeDocument/2006/relationships/hyperlink" Target="https://services.arcgis.com/8TF1bhVJYrFsuHwX/arcgis/rest/services/Salud_Ubicacion/FeatureServer/0" TargetMode="External" Id="rId236" /><Relationship Type="http://schemas.openxmlformats.org/officeDocument/2006/relationships/hyperlink" Target="https://www.salud.gob.sv/" TargetMode="External" Id="rId237" /><Relationship Type="http://schemas.openxmlformats.org/officeDocument/2006/relationships/hyperlink" Target="https://www.google.com/maps/search/?api=1&amp;query=13.8026111,-89.16576216" TargetMode="External" Id="rId238" /><Relationship Type="http://schemas.openxmlformats.org/officeDocument/2006/relationships/hyperlink" Target="https://services.arcgis.com/8TF1bhVJYrFsuHwX/arcgis/rest/services/Salud_Ubicacion/FeatureServer/0" TargetMode="External" Id="rId239" /><Relationship Type="http://schemas.openxmlformats.org/officeDocument/2006/relationships/hyperlink" Target="https://www.salud.gob.sv/" TargetMode="External" Id="rId240" /><Relationship Type="http://schemas.openxmlformats.org/officeDocument/2006/relationships/hyperlink" Target="https://www.google.com/maps/search/?api=1&amp;query=13.80675379,-89.14270798" TargetMode="External" Id="rId241" /><Relationship Type="http://schemas.openxmlformats.org/officeDocument/2006/relationships/hyperlink" Target="https://services.arcgis.com/8TF1bhVJYrFsuHwX/arcgis/rest/services/Salud_Ubicacion/FeatureServer/0" TargetMode="External" Id="rId242" /><Relationship Type="http://schemas.openxmlformats.org/officeDocument/2006/relationships/hyperlink" Target="https://www.salud.gob.sv/" TargetMode="External" Id="rId243" /><Relationship Type="http://schemas.openxmlformats.org/officeDocument/2006/relationships/hyperlink" Target="https://www.google.com/maps/search/?api=1&amp;query=13.72754156,-89.18952623" TargetMode="External" Id="rId244" /><Relationship Type="http://schemas.openxmlformats.org/officeDocument/2006/relationships/hyperlink" Target="https://services.arcgis.com/8TF1bhVJYrFsuHwX/arcgis/rest/services/Salud_Ubicacion/FeatureServer/0" TargetMode="External" Id="rId245" /><Relationship Type="http://schemas.openxmlformats.org/officeDocument/2006/relationships/hyperlink" Target="https://www.salud.gob.sv/" TargetMode="External" Id="rId246" /><Relationship Type="http://schemas.openxmlformats.org/officeDocument/2006/relationships/hyperlink" Target="https://www.google.com/maps/search/?api=1&amp;query=13.65422222,-89.16660833" TargetMode="External" Id="rId247" /><Relationship Type="http://schemas.openxmlformats.org/officeDocument/2006/relationships/hyperlink" Target="https://services.arcgis.com/8TF1bhVJYrFsuHwX/arcgis/rest/services/Salud_Ubicacion/FeatureServer/0" TargetMode="External" Id="rId248" /><Relationship Type="http://schemas.openxmlformats.org/officeDocument/2006/relationships/hyperlink" Target="https://www.salud.gob.sv/" TargetMode="External" Id="rId249" /><Relationship Type="http://schemas.openxmlformats.org/officeDocument/2006/relationships/hyperlink" Target="https://www.google.com/maps/search/?api=1&amp;query=13.97704507,-89.21470491" TargetMode="External" Id="rId250" /><Relationship Type="http://schemas.openxmlformats.org/officeDocument/2006/relationships/hyperlink" Target="https://services.arcgis.com/8TF1bhVJYrFsuHwX/arcgis/rest/services/Salud_Ubicacion/FeatureServer/0" TargetMode="External" Id="rId251" /><Relationship Type="http://schemas.openxmlformats.org/officeDocument/2006/relationships/hyperlink" Target="https://www.salud.gob.sv/" TargetMode="External" Id="rId252" /><Relationship Type="http://schemas.openxmlformats.org/officeDocument/2006/relationships/hyperlink" Target="https://www.google.com/maps/search/?api=1&amp;query=13.74427594,-89.1695721" TargetMode="External" Id="rId253" /><Relationship Type="http://schemas.openxmlformats.org/officeDocument/2006/relationships/hyperlink" Target="https://services.arcgis.com/8TF1bhVJYrFsuHwX/arcgis/rest/services/Salud_Ubicacion/FeatureServer/0" TargetMode="External" Id="rId254" /><Relationship Type="http://schemas.openxmlformats.org/officeDocument/2006/relationships/hyperlink" Target="https://www.salud.gob.sv/" TargetMode="External" Id="rId255" /><Relationship Type="http://schemas.openxmlformats.org/officeDocument/2006/relationships/hyperlink" Target="https://www.google.com/maps/search/?api=1&amp;query=13.70869017,-89.11088041" TargetMode="External" Id="rId256" /><Relationship Type="http://schemas.openxmlformats.org/officeDocument/2006/relationships/hyperlink" Target="https://services.arcgis.com/8TF1bhVJYrFsuHwX/arcgis/rest/services/Salud_Ubicacion/FeatureServer/0" TargetMode="External" Id="rId257" /><Relationship Type="http://schemas.openxmlformats.org/officeDocument/2006/relationships/hyperlink" Target="https://www.salud.gob.sv/" TargetMode="External" Id="rId258" /><Relationship Type="http://schemas.openxmlformats.org/officeDocument/2006/relationships/hyperlink" Target="https://www.google.com/maps/search/?api=1&amp;query=13.69521101,-89.17967081" TargetMode="External" Id="rId259" /><Relationship Type="http://schemas.openxmlformats.org/officeDocument/2006/relationships/hyperlink" Target="https://services.arcgis.com/8TF1bhVJYrFsuHwX/arcgis/rest/services/Salud_Ubicacion/FeatureServer/0" TargetMode="External" Id="rId260" /><Relationship Type="http://schemas.openxmlformats.org/officeDocument/2006/relationships/hyperlink" Target="https://www.salud.gob.sv/" TargetMode="External" Id="rId261" /><Relationship Type="http://schemas.openxmlformats.org/officeDocument/2006/relationships/hyperlink" Target="https://www.google.com/maps/search/?api=1&amp;query=13.6874871,-89.20705165" TargetMode="External" Id="rId262" /><Relationship Type="http://schemas.openxmlformats.org/officeDocument/2006/relationships/hyperlink" Target="https://services.arcgis.com/8TF1bhVJYrFsuHwX/arcgis/rest/services/Salud_Ubicacion/FeatureServer/0" TargetMode="External" Id="rId263" /><Relationship Type="http://schemas.openxmlformats.org/officeDocument/2006/relationships/hyperlink" Target="https://www.salud.gob.sv/" TargetMode="External" Id="rId264" /><Relationship Type="http://schemas.openxmlformats.org/officeDocument/2006/relationships/hyperlink" Target="https://www.google.com/maps/search/?api=1&amp;query=13.809425,-89.22896389" TargetMode="External" Id="rId265" /><Relationship Type="http://schemas.openxmlformats.org/officeDocument/2006/relationships/hyperlink" Target="https://services.arcgis.com/8TF1bhVJYrFsuHwX/arcgis/rest/services/Salud_Ubicacion/FeatureServer/0" TargetMode="External" Id="rId266" /><Relationship Type="http://schemas.openxmlformats.org/officeDocument/2006/relationships/hyperlink" Target="https://www.salud.gob.sv/" TargetMode="External" Id="rId267" /><Relationship Type="http://schemas.openxmlformats.org/officeDocument/2006/relationships/hyperlink" Target="https://www.google.com/maps/search/?api=1&amp;query=13.61334431,-89.17867261" TargetMode="External" Id="rId268" /><Relationship Type="http://schemas.openxmlformats.org/officeDocument/2006/relationships/hyperlink" Target="https://services.arcgis.com/8TF1bhVJYrFsuHwX/arcgis/rest/services/Salud_Ubicacion/FeatureServer/0" TargetMode="External" Id="rId269" /><Relationship Type="http://schemas.openxmlformats.org/officeDocument/2006/relationships/hyperlink" Target="https://www.salud.gob.sv/" TargetMode="External" Id="rId270" /><Relationship Type="http://schemas.openxmlformats.org/officeDocument/2006/relationships/hyperlink" Target="https://www.google.com/maps/search/?api=1&amp;query=13.64338924,-89.18366411" TargetMode="External" Id="rId271" /><Relationship Type="http://schemas.openxmlformats.org/officeDocument/2006/relationships/hyperlink" Target="https://services.arcgis.com/8TF1bhVJYrFsuHwX/arcgis/rest/services/Salud_Ubicacion/FeatureServer/0" TargetMode="External" Id="rId272" /><Relationship Type="http://schemas.openxmlformats.org/officeDocument/2006/relationships/hyperlink" Target="https://www.salud.gob.sv/" TargetMode="External" Id="rId273" /><Relationship Type="http://schemas.openxmlformats.org/officeDocument/2006/relationships/hyperlink" Target="https://www.google.com/maps/search/?api=1&amp;query=13.57365699,-89.20685375" TargetMode="External" Id="rId274" /><Relationship Type="http://schemas.openxmlformats.org/officeDocument/2006/relationships/hyperlink" Target="https://services.arcgis.com/8TF1bhVJYrFsuHwX/arcgis/rest/services/Salud_Ubicacion/FeatureServer/0" TargetMode="External" Id="rId275" /><Relationship Type="http://schemas.openxmlformats.org/officeDocument/2006/relationships/hyperlink" Target="https://www.salud.gob.sv/" TargetMode="External" Id="rId276" /><Relationship Type="http://schemas.openxmlformats.org/officeDocument/2006/relationships/hyperlink" Target="https://www.google.com/maps/search/?api=1&amp;query=13.71868981,-89.22342708" TargetMode="External" Id="rId277" /><Relationship Type="http://schemas.openxmlformats.org/officeDocument/2006/relationships/hyperlink" Target="https://services.arcgis.com/8TF1bhVJYrFsuHwX/arcgis/rest/services/Salud_Ubicacion/FeatureServer/0" TargetMode="External" Id="rId278" /><Relationship Type="http://schemas.openxmlformats.org/officeDocument/2006/relationships/hyperlink" Target="https://www.salud.gob.sv/" TargetMode="External" Id="rId279" /><Relationship Type="http://schemas.openxmlformats.org/officeDocument/2006/relationships/hyperlink" Target="https://www.google.com/maps/search/?api=1&amp;query=13.70646882,-89.10525776" TargetMode="External" Id="rId280" /><Relationship Type="http://schemas.openxmlformats.org/officeDocument/2006/relationships/hyperlink" Target="https://services.arcgis.com/8TF1bhVJYrFsuHwX/arcgis/rest/services/Salud_Ubicacion/FeatureServer/0" TargetMode="External" Id="rId281" /><Relationship Type="http://schemas.openxmlformats.org/officeDocument/2006/relationships/hyperlink" Target="https://www.salud.gob.sv/" TargetMode="External" Id="rId282" /><Relationship Type="http://schemas.openxmlformats.org/officeDocument/2006/relationships/hyperlink" Target="https://www.google.com/maps/search/?api=1&amp;query=13.64542814,-89.11787237" TargetMode="External" Id="rId283" /><Relationship Type="http://schemas.openxmlformats.org/officeDocument/2006/relationships/hyperlink" Target="https://services.arcgis.com/8TF1bhVJYrFsuHwX/arcgis/rest/services/Salud_Ubicacion/FeatureServer/0" TargetMode="External" Id="rId284" /><Relationship Type="http://schemas.openxmlformats.org/officeDocument/2006/relationships/hyperlink" Target="https://www.salud.gob.sv/" TargetMode="External" Id="rId285" /><Relationship Type="http://schemas.openxmlformats.org/officeDocument/2006/relationships/hyperlink" Target="https://www.google.com/maps/search/?api=1&amp;query=13.64640101,-89.14136314" TargetMode="External" Id="rId286" /><Relationship Type="http://schemas.openxmlformats.org/officeDocument/2006/relationships/hyperlink" Target="https://services.arcgis.com/8TF1bhVJYrFsuHwX/arcgis/rest/services/Salud_Ubicacion/FeatureServer/0" TargetMode="External" Id="rId287" /><Relationship Type="http://schemas.openxmlformats.org/officeDocument/2006/relationships/hyperlink" Target="https://www.salud.gob.sv/" TargetMode="External" Id="rId288" /><Relationship Type="http://schemas.openxmlformats.org/officeDocument/2006/relationships/hyperlink" Target="https://www.google.com/maps/search/?api=1&amp;query=13.77726645,-89.11408366" TargetMode="External" Id="rId289" /><Relationship Type="http://schemas.openxmlformats.org/officeDocument/2006/relationships/hyperlink" Target="https://services.arcgis.com/8TF1bhVJYrFsuHwX/arcgis/rest/services/Salud_Ubicacion/FeatureServer/0" TargetMode="External" Id="rId290" /><Relationship Type="http://schemas.openxmlformats.org/officeDocument/2006/relationships/hyperlink" Target="https://www.salud.gob.sv/" TargetMode="External" Id="rId291" /><Relationship Type="http://schemas.openxmlformats.org/officeDocument/2006/relationships/hyperlink" Target="https://www.google.com/maps/search/?api=1&amp;query=13.7141264,-89.1404304" TargetMode="External" Id="rId292" /><Relationship Type="http://schemas.openxmlformats.org/officeDocument/2006/relationships/hyperlink" Target="https://services.arcgis.com/8TF1bhVJYrFsuHwX/arcgis/rest/services/Salud_Ubicacion/FeatureServer/0" TargetMode="External" Id="rId293" /><Relationship Type="http://schemas.openxmlformats.org/officeDocument/2006/relationships/hyperlink" Target="https://www.salud.gob.sv/" TargetMode="External" Id="rId294" /><Relationship Type="http://schemas.openxmlformats.org/officeDocument/2006/relationships/hyperlink" Target="https://www.google.com/maps/search/?api=1&amp;query=13.78777759,-89.18706669" TargetMode="External" Id="rId295" /><Relationship Type="http://schemas.openxmlformats.org/officeDocument/2006/relationships/hyperlink" Target="https://services.arcgis.com/8TF1bhVJYrFsuHwX/arcgis/rest/services/Salud_Ubicacion/FeatureServer/0" TargetMode="External" Id="rId296" /><Relationship Type="http://schemas.openxmlformats.org/officeDocument/2006/relationships/hyperlink" Target="https://www.salud.gob.sv/" TargetMode="External" Id="rId297" /><Relationship Type="http://schemas.openxmlformats.org/officeDocument/2006/relationships/hyperlink" Target="https://www.google.com/maps/search/?api=1&amp;query=13.73221524,-89.20483806" TargetMode="External" Id="rId298" /><Relationship Type="http://schemas.openxmlformats.org/officeDocument/2006/relationships/hyperlink" Target="https://services.arcgis.com/8TF1bhVJYrFsuHwX/arcgis/rest/services/Salud_Ubicacion/FeatureServer/0" TargetMode="External" Id="rId299" /><Relationship Type="http://schemas.openxmlformats.org/officeDocument/2006/relationships/hyperlink" Target="https://www.salud.gob.sv/" TargetMode="External" Id="rId300" /><Relationship Type="http://schemas.openxmlformats.org/officeDocument/2006/relationships/hyperlink" Target="https://www.google.com/maps/search/?api=1&amp;query=13.70290801,-89.14191259" TargetMode="External" Id="rId301" /><Relationship Type="http://schemas.openxmlformats.org/officeDocument/2006/relationships/hyperlink" Target="https://www.openstreetmap.org/node/444629522" TargetMode="External" Id="rId302" /><Relationship Type="http://schemas.openxmlformats.org/officeDocument/2006/relationships/hyperlink" Target="https://fosalud.gob.sv/historia/" TargetMode="External" Id="rId303" /><Relationship Type="http://schemas.openxmlformats.org/officeDocument/2006/relationships/hyperlink" Target="https://www.google.com/maps/search/?api=1&amp;query=13.7141411,-89.1405632" TargetMode="External" Id="rId304" /><Relationship Type="http://schemas.openxmlformats.org/officeDocument/2006/relationships/hyperlink" Target="https://www.openstreetmap.org/node/3972513408" TargetMode="External" Id="rId305" /><Relationship Type="http://schemas.openxmlformats.org/officeDocument/2006/relationships/hyperlink" Target="https://www.salud.gob.sv/" TargetMode="External" Id="rId306" /><Relationship Type="http://schemas.openxmlformats.org/officeDocument/2006/relationships/hyperlink" Target="https://www.google.com/maps/search/?api=1&amp;query=13.8029439,-89.165915" TargetMode="External" Id="rId307" /><Relationship Type="http://schemas.openxmlformats.org/officeDocument/2006/relationships/hyperlink" Target="https://www.openstreetmap.org/node/4528495990" TargetMode="External" Id="rId308" /><Relationship Type="http://schemas.openxmlformats.org/officeDocument/2006/relationships/hyperlink" Target="https://www.salud.gob.sv/" TargetMode="External" Id="rId309" /><Relationship Type="http://schemas.openxmlformats.org/officeDocument/2006/relationships/hyperlink" Target="https://www.google.com/maps/search/?api=1&amp;query=13.7243301,-89.1715705" TargetMode="External" Id="rId310" /><Relationship Type="http://schemas.openxmlformats.org/officeDocument/2006/relationships/hyperlink" Target="https://www.openstreetmap.org/node/6948769130" TargetMode="External" Id="rId311" /><Relationship Type="http://schemas.openxmlformats.org/officeDocument/2006/relationships/hyperlink" Target="https://www.salud.gob.sv/" TargetMode="External" Id="rId312" /><Relationship Type="http://schemas.openxmlformats.org/officeDocument/2006/relationships/hyperlink" Target="https://www.google.com/maps/search/?api=1&amp;query=13.9720692,-89.2185547" TargetMode="External" Id="rId313" /><Relationship Type="http://schemas.openxmlformats.org/officeDocument/2006/relationships/hyperlink" Target="https://www.openstreetmap.org/node/633120249" TargetMode="External" Id="rId314" /><Relationship Type="http://schemas.openxmlformats.org/officeDocument/2006/relationships/hyperlink" Target="https://www.salud.gob.sv/" TargetMode="External" Id="rId315" /><Relationship Type="http://schemas.openxmlformats.org/officeDocument/2006/relationships/hyperlink" Target="https://www.google.com/maps/search/?api=1&amp;query=13.6910768,-89.1676531" TargetMode="External" Id="rId316" /><Relationship Type="http://schemas.openxmlformats.org/officeDocument/2006/relationships/hyperlink" Target="https://www.openstreetmap.org/node/4342021056" TargetMode="External" Id="rId317" /><Relationship Type="http://schemas.openxmlformats.org/officeDocument/2006/relationships/hyperlink" Target="https://www.salud.gob.sv/" TargetMode="External" Id="rId318" /><Relationship Type="http://schemas.openxmlformats.org/officeDocument/2006/relationships/hyperlink" Target="https://www.google.com/maps/search/?api=1&amp;query=13.6852248,-89.1337796" TargetMode="External" Id="rId319" /><Relationship Type="http://schemas.openxmlformats.org/officeDocument/2006/relationships/hyperlink" Target="https://www.openstreetmap.org/node/2387635842" TargetMode="External" Id="rId320" /><Relationship Type="http://schemas.openxmlformats.org/officeDocument/2006/relationships/hyperlink" Target="https://www.salud.gob.sv/nejapa-ya-cuenta-con-nueva-unidad-de-salud-para-la-atencion-integral-de-la-poblacion/" TargetMode="External" Id="rId321" /><Relationship Type="http://schemas.openxmlformats.org/officeDocument/2006/relationships/hyperlink" Target="https://www.google.com/maps/search/?api=1&amp;query=13.8094304,-89.228967" TargetMode="External" Id="rId322" /><Relationship Type="http://schemas.openxmlformats.org/officeDocument/2006/relationships/hyperlink" Target="https://www.openstreetmap.org/node/4883994521" TargetMode="External" Id="rId323" /><Relationship Type="http://schemas.openxmlformats.org/officeDocument/2006/relationships/hyperlink" Target="https://www.salud.gob.sv/" TargetMode="External" Id="rId324" /><Relationship Type="http://schemas.openxmlformats.org/officeDocument/2006/relationships/hyperlink" Target="https://www.google.com/maps/search/?api=1&amp;query=13.65394,-89.166542" TargetMode="External" Id="rId325" /><Relationship Type="http://schemas.openxmlformats.org/officeDocument/2006/relationships/hyperlink" Target="https://www.openstreetmap.org/node/12800861844" TargetMode="External" Id="rId326" /><Relationship Type="http://schemas.openxmlformats.org/officeDocument/2006/relationships/hyperlink" Target="https://www.salud.gob.sv/" TargetMode="External" Id="rId327" /><Relationship Type="http://schemas.openxmlformats.org/officeDocument/2006/relationships/hyperlink" Target="https://www.google.com/maps/search/?api=1&amp;query=13.6132327,-89.1790033" TargetMode="External" Id="rId328" /><Relationship Type="http://schemas.openxmlformats.org/officeDocument/2006/relationships/hyperlink" Target="https://www.openstreetmap.org/node/4236398389" TargetMode="External" Id="rId329" /><Relationship Type="http://schemas.openxmlformats.org/officeDocument/2006/relationships/hyperlink" Target="https://www.salud.gob.sv/" TargetMode="External" Id="rId330" /><Relationship Type="http://schemas.openxmlformats.org/officeDocument/2006/relationships/hyperlink" Target="https://www.google.com/maps/search/?api=1&amp;query=13.6470855,-89.142135" TargetMode="External" Id="rId331" /><Relationship Type="http://schemas.openxmlformats.org/officeDocument/2006/relationships/hyperlink" Target="https://www.openstreetmap.org/node/13564650794" TargetMode="External" Id="rId332" /><Relationship Type="http://schemas.openxmlformats.org/officeDocument/2006/relationships/hyperlink" Target="https://www.salud.gob.sv/" TargetMode="External" Id="rId333" /><Relationship Type="http://schemas.openxmlformats.org/officeDocument/2006/relationships/hyperlink" Target="https://www.google.com/maps/search/?api=1&amp;query=13.788032,-89.1871029" TargetMode="External" Id="rId334" /><Relationship Type="http://schemas.openxmlformats.org/officeDocument/2006/relationships/hyperlink" Target="https://www.openstreetmap.org/node/2142185656" TargetMode="External" Id="rId335" /><Relationship Type="http://schemas.openxmlformats.org/officeDocument/2006/relationships/hyperlink" Target="https://www.isss.gob.sv/centros-de-atencion/" TargetMode="External" Id="rId336" /><Relationship Type="http://schemas.openxmlformats.org/officeDocument/2006/relationships/hyperlink" Target="https://www.google.com/maps/search/?api=1&amp;query=13.6863607,-89.1887654" TargetMode="External" Id="rId337" /><Relationship Type="http://schemas.openxmlformats.org/officeDocument/2006/relationships/hyperlink" Target="https://www.openstreetmap.org/node/12122942948" TargetMode="External" Id="rId338" /><Relationship Type="http://schemas.openxmlformats.org/officeDocument/2006/relationships/hyperlink" Target="https://www.google.com/maps/search/?api=1&amp;query=13.7057057,-89.2038713" TargetMode="External" Id="rId339" /></Relationships>
</file>

<file path=xl/worksheets/_rels/sheet4.xml.rels><Relationships xmlns="http://schemas.openxmlformats.org/package/2006/relationships"><Relationship Type="http://schemas.openxmlformats.org/officeDocument/2006/relationships/hyperlink" Target="https://services.arcgis.com/8TF1bhVJYrFsuHwX/arcgis/rest/services/Salud_Ubicacion/FeatureServer/0" TargetMode="External" Id="rId1" /><Relationship Type="http://schemas.openxmlformats.org/officeDocument/2006/relationships/hyperlink" Target="https://www.salud.gob.sv/" TargetMode="External" Id="rId2" /><Relationship Type="http://schemas.openxmlformats.org/officeDocument/2006/relationships/hyperlink" Target="https://www.isss.gob.sv/centros-de-atencion/" TargetMode="External" Id="rId3" /><Relationship Type="http://schemas.openxmlformats.org/officeDocument/2006/relationships/hyperlink" Target="https://fosalud.gob.sv/historia/" TargetMode="External" Id="rId4" /><Relationship Type="http://schemas.openxmlformats.org/officeDocument/2006/relationships/hyperlink" Target="https://isri.gob.sv/programas/centro-de-atencion-a-ancianos-sara-zaldivar" TargetMode="External" Id="rId5" /><Relationship Type="http://schemas.openxmlformats.org/officeDocument/2006/relationships/hyperlink" Target="https://www.isbm.gob.sv/policlinicos" TargetMode="External" Id="rId6" /><Relationship Type="http://schemas.openxmlformats.org/officeDocument/2006/relationships/hyperlink" Target="https://cssp.gob.sv/establecimientos/faces/lista.xhtml" TargetMode="External" Id="rId7" /><Relationship Type="http://schemas.openxmlformats.org/officeDocument/2006/relationships/hyperlink" Target="https://cssp.gob.sv/unidad-tecnica-de-certificacion/" TargetMode="External" Id="rId8" /><Relationship Type="http://schemas.openxmlformats.org/officeDocument/2006/relationships/hyperlink" Target="https://www.openstreetmap.org/copyright" TargetMode="External" Id="rId9" /><Relationship Type="http://schemas.openxmlformats.org/officeDocument/2006/relationships/hyperlink" Target="https://cruzrojasal.org.sv/" TargetMode="External" Id="rId10" /><Relationship Type="http://schemas.openxmlformats.org/officeDocument/2006/relationships/hyperlink" Target="https://web.ads.org.sv/web/nuestra-historia/" TargetMode="External" Id="rId11" /><Relationship Type="http://schemas.openxmlformats.org/officeDocument/2006/relationships/hyperlink" Target="https://www.hospitaldivinaprovidenciasv.org/" TargetMode="External" Id="rId12" /><Relationship Type="http://schemas.openxmlformats.org/officeDocument/2006/relationships/hyperlink" Target="https://ligacontraelcancersv.com/quienes-somos" TargetMode="External" Id="rId13" /><Relationship Type="http://schemas.openxmlformats.org/officeDocument/2006/relationships/hyperlink" Target="https://fudem.org/sobre-nosotros" TargetMode="External" Id="rId14" /><Relationship Type="http://schemas.openxmlformats.org/officeDocument/2006/relationships/hyperlink" Target="https://hospitalbautista.com/nosotros.php" TargetMode="External" Id="rId15" /><Relationship Type="http://schemas.openxmlformats.org/officeDocument/2006/relationships/hyperlink" Target="https://www.hospitaldiagnostico.com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3" t="inlineStr">
        <is>
          <t>Investigación y rectificación de unidades de salud</t>
        </is>
      </c>
      <c r="B1" s="3" t="inlineStr"/>
    </row>
    <row r="2">
      <c r="A2" s="4" t="inlineStr">
        <is>
          <t>Archivo de origen</t>
        </is>
      </c>
      <c r="B2" s="4" t="inlineStr">
        <is>
          <t>data\unidades_salud_limpias_excel\unidades_salud_deduplicadas.xlsx</t>
        </is>
      </c>
    </row>
    <row r="3">
      <c r="A3" s="4" t="inlineStr">
        <is>
          <t>Fecha de consulta</t>
        </is>
      </c>
      <c r="B3" s="4" t="inlineStr">
        <is>
          <t>2026-10-14</t>
        </is>
      </c>
    </row>
    <row r="4">
      <c r="A4" s="4" t="inlineStr">
        <is>
          <t>Registros analizados</t>
        </is>
      </c>
      <c r="B4" s="4" t="n">
        <v>256</v>
      </c>
    </row>
    <row r="5">
      <c r="A5" s="4" t="inlineStr">
        <is>
          <t>Tipos rectificados o precisados</t>
        </is>
      </c>
      <c r="B5" s="4" t="n">
        <v>225</v>
      </c>
    </row>
    <row r="6">
      <c r="A6" s="4" t="n"/>
      <c r="B6" s="4" t="n"/>
    </row>
    <row r="7">
      <c r="A7" s="4" t="inlineStr">
        <is>
          <t>Sector investigado</t>
        </is>
      </c>
      <c r="B7" s="4" t="inlineStr">
        <is>
          <t>Cantidad</t>
        </is>
      </c>
    </row>
    <row r="8">
      <c r="A8" s="4" t="inlineStr">
        <is>
          <t>Pública</t>
        </is>
      </c>
      <c r="B8" s="4" t="n">
        <v>133</v>
      </c>
    </row>
    <row r="9">
      <c r="A9" s="4" t="inlineStr">
        <is>
          <t>Privada con fines de lucro</t>
        </is>
      </c>
      <c r="B9" s="4" t="n">
        <v>74</v>
      </c>
    </row>
    <row r="10">
      <c r="A10" s="4" t="inlineStr">
        <is>
          <t>Privada sin fines de lucro</t>
        </is>
      </c>
      <c r="B10" s="4" t="n">
        <v>14</v>
      </c>
    </row>
    <row r="11">
      <c r="A11" s="4" t="inlineStr">
        <is>
          <t>No determinada</t>
        </is>
      </c>
      <c r="B11" s="4" t="n">
        <v>35</v>
      </c>
    </row>
    <row r="12">
      <c r="A12" s="4" t="n"/>
      <c r="B12" s="4" t="n"/>
    </row>
    <row r="13">
      <c r="A13" s="4" t="inlineStr">
        <is>
          <t>Lectura recomendada</t>
        </is>
      </c>
      <c r="B13" s="4" t="inlineStr">
        <is>
          <t>Use sector_investigado, tipo_rectificado, descripcion_breve, criterio_sector, nivel_confianza y las tres fuentes. Los campos originales se conservaron sin cambios.</t>
        </is>
      </c>
    </row>
    <row r="14">
      <c r="A14" s="4" t="inlineStr">
        <is>
          <t>Advertencia</t>
        </is>
      </c>
      <c r="B14" s="4" t="inlineStr">
        <is>
          <t>La clasificación describe la mejor evidencia pública disponible; no certifica habilitación, apertura, emergencias, horario ni capacidad clínica actual.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3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18" customWidth="1" min="3" max="3"/>
    <col width="19" customWidth="1" min="4" max="4"/>
    <col width="26" customWidth="1" min="5" max="5"/>
    <col width="70" customWidth="1" min="6" max="6"/>
    <col width="18" customWidth="1" min="7" max="7"/>
    <col width="69" customWidth="1" min="8" max="8"/>
    <col width="11" customWidth="1" min="9" max="9"/>
    <col width="14" customWidth="1" min="10" max="10"/>
    <col width="13" customWidth="1" min="11" max="11"/>
    <col width="11" customWidth="1" min="12" max="12"/>
    <col width="16" customWidth="1" min="13" max="13"/>
    <col width="14" customWidth="1" min="14" max="14"/>
    <col width="21" customWidth="1" min="15" max="15"/>
    <col width="51" customWidth="1" min="16" max="16"/>
    <col width="22" customWidth="1" min="17" max="17"/>
    <col width="11" customWidth="1" min="18" max="18"/>
    <col width="28" customWidth="1" min="19" max="19"/>
    <col width="16" customWidth="1" min="20" max="20"/>
    <col width="70" customWidth="1" min="21" max="21"/>
    <col width="70" customWidth="1" min="22" max="22"/>
    <col width="41" customWidth="1" min="23" max="23"/>
    <col width="16" customWidth="1" min="24" max="24"/>
    <col width="38" customWidth="1" min="25" max="25"/>
    <col width="70" customWidth="1" min="26" max="26"/>
    <col width="11" customWidth="1" min="27" max="27"/>
    <col width="12" customWidth="1" min="28" max="28"/>
    <col width="11" customWidth="1" min="29" max="29"/>
    <col width="16" customWidth="1" min="30" max="30"/>
    <col width="11" customWidth="1" min="31" max="31"/>
    <col width="19" customWidth="1" min="32" max="32"/>
    <col width="20" customWidth="1" min="33" max="33"/>
    <col width="18" customWidth="1" min="34" max="34"/>
    <col width="70" customWidth="1" min="35" max="35"/>
    <col width="48" customWidth="1" min="36" max="36"/>
    <col width="70" customWidth="1" min="37" max="37"/>
    <col width="42" customWidth="1" min="38" max="38"/>
    <col width="27" customWidth="1" min="39" max="39"/>
    <col width="43" customWidth="1" min="40" max="40"/>
    <col width="65" customWidth="1" min="41" max="41"/>
    <col width="66" customWidth="1" min="42" max="42"/>
    <col width="75" customWidth="1" min="43" max="43"/>
    <col width="18" customWidth="1" min="44" max="44"/>
    <col width="16" customWidth="1" min="45" max="45"/>
    <col width="18" customWidth="1" min="46" max="46"/>
    <col width="58" customWidth="1" min="47" max="47"/>
    <col width="48" customWidth="1" min="48" max="48"/>
    <col width="48" customWidth="1" min="49" max="49"/>
    <col width="48" customWidth="1" min="50" max="50"/>
    <col width="16" customWidth="1" min="51" max="51"/>
  </cols>
  <sheetData>
    <row r="1" ht="42" customHeight="1">
      <c r="A1" s="5" t="inlineStr">
        <is>
          <t>id</t>
        </is>
      </c>
      <c r="B1" s="5" t="inlineStr">
        <is>
          <t>fuente</t>
        </is>
      </c>
      <c r="C1" s="5" t="inlineStr">
        <is>
          <t>fuente_id</t>
        </is>
      </c>
      <c r="D1" s="5" t="inlineStr">
        <is>
          <t>fuente_conservada</t>
        </is>
      </c>
      <c r="E1" s="5" t="inlineStr">
        <is>
          <t>fuentes_coincidentes</t>
        </is>
      </c>
      <c r="F1" s="5" t="inlineStr">
        <is>
          <t>ids_fuente</t>
        </is>
      </c>
      <c r="G1" s="5" t="inlineStr">
        <is>
          <t>cantidad_fuentes</t>
        </is>
      </c>
      <c r="H1" s="5" t="inlineStr">
        <is>
          <t>nombre</t>
        </is>
      </c>
      <c r="I1" s="5" t="inlineStr">
        <is>
          <t>tipo</t>
        </is>
      </c>
      <c r="J1" s="5" t="inlineStr">
        <is>
          <t>tipo_general</t>
        </is>
      </c>
      <c r="K1" s="5" t="inlineStr">
        <is>
          <t>tipo_codigo</t>
        </is>
      </c>
      <c r="L1" s="5" t="inlineStr">
        <is>
          <t>detalle</t>
        </is>
      </c>
      <c r="M1" s="5" t="inlineStr">
        <is>
          <t>detalle_codigo</t>
        </is>
      </c>
      <c r="N1" s="5" t="inlineStr">
        <is>
          <t>departamento</t>
        </is>
      </c>
      <c r="O1" s="5" t="inlineStr">
        <is>
          <t>departamento_fuente</t>
        </is>
      </c>
      <c r="P1" s="5" t="inlineStr">
        <is>
          <t>departamento_metodo</t>
        </is>
      </c>
      <c r="Q1" s="5" t="inlineStr">
        <is>
          <t>municipio</t>
        </is>
      </c>
      <c r="R1" s="5" t="inlineStr">
        <is>
          <t>region</t>
        </is>
      </c>
      <c r="S1" s="5" t="inlineStr">
        <is>
          <t>sector</t>
        </is>
      </c>
      <c r="T1" s="5" t="inlineStr">
        <is>
          <t>es_privado</t>
        </is>
      </c>
      <c r="U1" s="5" t="inlineStr">
        <is>
          <t>criterio_clasificacion</t>
        </is>
      </c>
      <c r="V1" s="5" t="inlineStr">
        <is>
          <t>direccion</t>
        </is>
      </c>
      <c r="W1" s="5" t="inlineStr">
        <is>
          <t>operador</t>
        </is>
      </c>
      <c r="X1" s="5" t="inlineStr">
        <is>
          <t>telefono</t>
        </is>
      </c>
      <c r="Y1" s="5" t="inlineStr">
        <is>
          <t>horario</t>
        </is>
      </c>
      <c r="Z1" s="5" t="inlineStr">
        <is>
          <t>especialidad</t>
        </is>
      </c>
      <c r="AA1" s="5" t="inlineStr">
        <is>
          <t>amenity</t>
        </is>
      </c>
      <c r="AB1" s="5" t="inlineStr">
        <is>
          <t>healthcare</t>
        </is>
      </c>
      <c r="AC1" s="5" t="inlineStr">
        <is>
          <t>edificio</t>
        </is>
      </c>
      <c r="AD1" s="5" t="inlineStr">
        <is>
          <t>geometria_tipo</t>
        </is>
      </c>
      <c r="AE1" s="5" t="inlineStr">
        <is>
          <t>vertices</t>
        </is>
      </c>
      <c r="AF1" s="5" t="inlineStr">
        <is>
          <t>centroide_latitud</t>
        </is>
      </c>
      <c r="AG1" s="5" t="inlineStr">
        <is>
          <t>centroide_longitud</t>
        </is>
      </c>
      <c r="AH1" s="5" t="inlineStr">
        <is>
          <t>centroide_metodo</t>
        </is>
      </c>
      <c r="AI1" s="5" t="inlineStr">
        <is>
          <t>geometria_wkt</t>
        </is>
      </c>
      <c r="AJ1" s="5" t="inlineStr">
        <is>
          <t>fuente_url</t>
        </is>
      </c>
      <c r="AK1" s="5" t="inlineStr">
        <is>
          <t>google_maps</t>
        </is>
      </c>
      <c r="AL1" s="6" t="inlineStr">
        <is>
          <t>nombre_rectificado</t>
        </is>
      </c>
      <c r="AM1" s="6" t="inlineStr">
        <is>
          <t>sector_investigado</t>
        </is>
      </c>
      <c r="AN1" s="6" t="inlineStr">
        <is>
          <t>tipo_rectificado</t>
        </is>
      </c>
      <c r="AO1" s="6" t="inlineStr">
        <is>
          <t>descripcion_breve</t>
        </is>
      </c>
      <c r="AP1" s="6" t="inlineStr">
        <is>
          <t>criterio_sector</t>
        </is>
      </c>
      <c r="AQ1" s="6" t="inlineStr">
        <is>
          <t>evidencia_rectificacion</t>
        </is>
      </c>
      <c r="AR1" s="6" t="inlineStr">
        <is>
          <t>nivel_confianza</t>
        </is>
      </c>
      <c r="AS1" s="6" t="inlineStr">
        <is>
          <t>registro_CSSP</t>
        </is>
      </c>
      <c r="AT1" s="6" t="inlineStr">
        <is>
          <t>estado_CSSP</t>
        </is>
      </c>
      <c r="AU1" s="6" t="inlineStr">
        <is>
          <t>relacion_espacial_probable</t>
        </is>
      </c>
      <c r="AV1" s="6" t="inlineStr">
        <is>
          <t>fuente_investigacion_1</t>
        </is>
      </c>
      <c r="AW1" s="6" t="inlineStr">
        <is>
          <t>fuente_investigacion_2</t>
        </is>
      </c>
      <c r="AX1" s="6" t="inlineStr">
        <is>
          <t>fuente_investigacion_3</t>
        </is>
      </c>
      <c r="AY1" s="6" t="inlineStr">
        <is>
          <t>fecha_consulta</t>
        </is>
      </c>
    </row>
    <row r="2">
      <c r="A2" t="inlineStr">
        <is>
          <t>unificado-overpass-way-1510169201</t>
        </is>
      </c>
      <c r="B2" t="inlineStr">
        <is>
          <t>Unificado</t>
        </is>
      </c>
      <c r="C2" t="inlineStr">
        <is>
          <t>way/1510169201</t>
        </is>
      </c>
      <c r="D2" t="inlineStr">
        <is>
          <t>Overpass</t>
        </is>
      </c>
      <c r="E2" t="inlineStr">
        <is>
          <t>Overpass; HOT; Geofabrik</t>
        </is>
      </c>
      <c r="F2" t="inlineStr">
        <is>
          <t>Overpass: way/1510169201; HOT: way/1510169201; Geofabrik: way/1510169201</t>
        </is>
      </c>
      <c r="G2" s="2" t="n">
        <v>3</v>
      </c>
      <c r="H2" t="inlineStr">
        <is>
          <t>A&amp;A Center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Polígono</t>
        </is>
      </c>
      <c r="M2" t="inlineStr">
        <is>
          <t>poligono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Soyapango</t>
        </is>
      </c>
      <c r="S2" t="inlineStr">
        <is>
          <t>No determinado</t>
        </is>
      </c>
      <c r="T2" t="inlineStr">
        <is>
          <t>No determinado</t>
        </is>
      </c>
      <c r="U2" t="inlineStr">
        <is>
          <t>Sin evidencia suficiente en la fuente</t>
        </is>
      </c>
      <c r="AA2" t="inlineStr">
        <is>
          <t>clinic</t>
        </is>
      </c>
      <c r="AB2" t="inlineStr">
        <is>
          <t>clinic</t>
        </is>
      </c>
      <c r="AC2" t="inlineStr">
        <is>
          <t>yes</t>
        </is>
      </c>
      <c r="AD2" t="inlineStr">
        <is>
          <t>Polygon</t>
        </is>
      </c>
      <c r="AE2" s="2" t="n">
        <v>6</v>
      </c>
      <c r="AF2" s="2" t="n">
        <v>13.71424588</v>
      </c>
      <c r="AG2" s="2" t="n">
        <v>-89.14115253</v>
      </c>
      <c r="AH2" t="inlineStr">
        <is>
          <t>centroide_area</t>
        </is>
      </c>
      <c r="AI2" t="inlineStr">
        <is>
          <t>POLYGON ((-89.1412029 13.7143094, -89.1411419 13.7141674, -89.1411018 13.7141841, -89.1411583 13.714311, -89.141164 13.7143249, -89.1412029 13.7143094))</t>
        </is>
      </c>
      <c r="AJ2" t="inlineStr">
        <is>
          <t>https://www.openstreetmap.org/way/1510169201</t>
        </is>
      </c>
      <c r="AK2" t="inlineStr">
        <is>
          <t>https://www.google.com/maps/search/?api=1&amp;query=13.71424588,-89.14115253</t>
        </is>
      </c>
      <c r="AL2" s="7" t="inlineStr">
        <is>
          <t>Laboratorio Clínico A &amp; A Center</t>
        </is>
      </c>
      <c r="AM2" s="7" t="inlineStr">
        <is>
          <t>Privada con fines de lucro</t>
        </is>
      </c>
      <c r="AN2" s="7" t="inlineStr">
        <is>
          <t>Laboratorio clínico</t>
        </is>
      </c>
      <c r="AO2" s="7" t="inlineStr">
        <is>
          <t>Laboratorio clínico para toma o análisis de muestras; no es una clínica u hospital de atención general.</t>
        </is>
      </c>
      <c r="AP2" s="7" t="inlineStr">
        <is>
          <t>Coincidencia nominal y funcional en el registro CSSP n.º 1504 (Laboratorio clínico; estado anual mostrado: Insolvente) y presentación comercial; no sustituye una certificación mercantil.</t>
        </is>
      </c>
      <c r="AQ2" s="7" t="inlineStr">
        <is>
          <t>Tipo original «Clínica» rectificado a «Laboratorio clínico» por nombre, registro y/o función publicada. CSSP: registro 1504, categoría «Laboratorio clínico», estado anual «Insolvente»; este estado no prueba apertura o cierre.</t>
        </is>
      </c>
      <c r="AR2" s="7" t="inlineStr">
        <is>
          <t>Media</t>
        </is>
      </c>
      <c r="AS2" s="7" t="inlineStr">
        <is>
          <t>1504</t>
        </is>
      </c>
      <c r="AT2" s="7" t="inlineStr">
        <is>
          <t>Insolvente</t>
        </is>
      </c>
      <c r="AU2" s="7" t="inlineStr"/>
      <c r="AV2" s="8" t="inlineStr">
        <is>
          <t>https://www.openstreetmap.org/way/1510169201</t>
        </is>
      </c>
      <c r="AW2" s="8" t="inlineStr">
        <is>
          <t>https://cssp.gob.sv/establecimientos/faces/lista.xhtml</t>
        </is>
      </c>
      <c r="AX2" s="8" t="inlineStr">
        <is>
          <t>https://www.google.com/maps/search/?api=1&amp;query=13.71424588,-89.14115253</t>
        </is>
      </c>
      <c r="AY2" s="7" t="inlineStr">
        <is>
          <t>2026-10-14</t>
        </is>
      </c>
    </row>
    <row r="3">
      <c r="A3" t="inlineStr">
        <is>
          <t>unificado-overpass-relation-8776557</t>
        </is>
      </c>
      <c r="B3" t="inlineStr">
        <is>
          <t>Unificado</t>
        </is>
      </c>
      <c r="C3" t="inlineStr">
        <is>
          <t>relation/8776557</t>
        </is>
      </c>
      <c r="D3" t="inlineStr">
        <is>
          <t>Overpass</t>
        </is>
      </c>
      <c r="E3" t="inlineStr">
        <is>
          <t>Overpass; HOT; Geofabrik</t>
        </is>
      </c>
      <c r="F3" t="inlineStr">
        <is>
          <t>Overpass: relation/8776557; HOT: relation/8776557; Geofabrik: way/8776557</t>
        </is>
      </c>
      <c r="G3" s="2" t="n">
        <v>3</v>
      </c>
      <c r="H3" t="inlineStr">
        <is>
          <t>Anexo Hospital Benjamin Bloom</t>
        </is>
      </c>
      <c r="I3" t="inlineStr">
        <is>
          <t>Hospital</t>
        </is>
      </c>
      <c r="J3" t="inlineStr">
        <is>
          <t>Hospital</t>
        </is>
      </c>
      <c r="K3" t="inlineStr">
        <is>
          <t>hospital</t>
        </is>
      </c>
      <c r="L3" t="inlineStr">
        <is>
          <t>Polígono</t>
        </is>
      </c>
      <c r="M3" t="inlineStr">
        <is>
          <t>poligono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Salvador</t>
        </is>
      </c>
      <c r="S3" t="inlineStr">
        <is>
          <t>No determinado</t>
        </is>
      </c>
      <c r="T3" t="inlineStr">
        <is>
          <t>No determinado</t>
        </is>
      </c>
      <c r="U3" t="inlineStr">
        <is>
          <t>Sin evidencia suficiente en la fuente</t>
        </is>
      </c>
      <c r="V3" t="inlineStr">
        <is>
          <t>Boulevard de Los Héroes, San Salvador</t>
        </is>
      </c>
      <c r="AA3" t="inlineStr">
        <is>
          <t>hospital</t>
        </is>
      </c>
      <c r="AB3" t="inlineStr">
        <is>
          <t>hospital</t>
        </is>
      </c>
      <c r="AD3" t="inlineStr">
        <is>
          <t>Polygon</t>
        </is>
      </c>
      <c r="AE3" s="2" t="n">
        <v>8</v>
      </c>
      <c r="AF3" s="2" t="n">
        <v>13.71375862</v>
      </c>
      <c r="AG3" s="2" t="n">
        <v>-89.20575133</v>
      </c>
      <c r="AH3" t="inlineStr">
        <is>
          <t>centroide_area</t>
        </is>
      </c>
      <c r="AI3" t="inlineStr">
        <is>
          <t>POLYGON ((-89.2052752 13.7136117, -89.2053503 13.7142844, -89.206264 13.7141564, -89.2060882 13.7133217, -89.2057416 13.7131035, -89.2054299 13.7134343, -89.2053469 13.7135286, -89.2052752 13.7136117))</t>
        </is>
      </c>
      <c r="AJ3" t="inlineStr">
        <is>
          <t>https://www.openstreetmap.org/relation/8776557</t>
        </is>
      </c>
      <c r="AK3" t="inlineStr">
        <is>
          <t>https://www.google.com/maps/search/?api=1&amp;query=13.71375862,-89.20575133</t>
        </is>
      </c>
      <c r="AL3" s="4" t="inlineStr">
        <is>
          <t>Anexo del Hospital Nacional de Niños Benjamín Bloom</t>
        </is>
      </c>
      <c r="AM3" s="4" t="inlineStr">
        <is>
          <t>Pública</t>
        </is>
      </c>
      <c r="AN3" s="4" t="inlineStr">
        <is>
          <t>Anexo hospitalario pediátrico</t>
        </is>
      </c>
      <c r="AO3" s="4" t="inlineStr">
        <is>
          <t>Hospital de la red pública; el nivel y los servicios efectivos deben confirmarse con la institución.</t>
        </is>
      </c>
      <c r="AP3" s="4" t="inlineStr">
        <is>
          <t>El nombre identifica una dependencia MINSAL, ISSS, FOSALUD, ISRI, ISBM, municipal, militar o policial; se contrastó con fuente institucional.</t>
        </is>
      </c>
      <c r="AQ3" s="4" t="inlineStr">
        <is>
          <t>Tipo original «Hospital» rectificado a «Anexo hospitalario pediátrico» por nombre, registro y/o función publicada.</t>
        </is>
      </c>
      <c r="AR3" s="4" t="inlineStr">
        <is>
          <t>Alta</t>
        </is>
      </c>
      <c r="AS3" s="4" t="inlineStr"/>
      <c r="AT3" s="4" t="inlineStr"/>
      <c r="AU3" s="4" t="inlineStr"/>
      <c r="AV3" s="8" t="inlineStr">
        <is>
          <t>https://www.openstreetmap.org/relation/8776557</t>
        </is>
      </c>
      <c r="AW3" s="8" t="inlineStr">
        <is>
          <t>https://www.salud.gob.sv/</t>
        </is>
      </c>
      <c r="AX3" s="8" t="inlineStr">
        <is>
          <t>https://www.google.com/maps/search/?api=1&amp;query=13.71375862,-89.20575133</t>
        </is>
      </c>
      <c r="AY3" s="4" t="inlineStr">
        <is>
          <t>2026-10-14</t>
        </is>
      </c>
    </row>
    <row r="4">
      <c r="A4" t="inlineStr">
        <is>
          <t>unificado-hot-way-461595304</t>
        </is>
      </c>
      <c r="B4" t="inlineStr">
        <is>
          <t>Unificado</t>
        </is>
      </c>
      <c r="C4" t="inlineStr">
        <is>
          <t>way/461595304</t>
        </is>
      </c>
      <c r="D4" t="inlineStr">
        <is>
          <t>HOT</t>
        </is>
      </c>
      <c r="E4" t="inlineStr">
        <is>
          <t>HOT; Overpass; Geofabrik</t>
        </is>
      </c>
      <c r="F4" t="inlineStr">
        <is>
          <t>HOT: way/461595304; Overpass: way/461595304; Geofabrik: way/461595304</t>
        </is>
      </c>
      <c r="G4" s="2" t="n">
        <v>3</v>
      </c>
      <c r="H4" t="inlineStr">
        <is>
          <t>Audio Med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Polígono</t>
        </is>
      </c>
      <c r="M4" t="inlineStr">
        <is>
          <t>poligono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Mejicanos</t>
        </is>
      </c>
      <c r="S4" t="inlineStr">
        <is>
          <t>No determinado</t>
        </is>
      </c>
      <c r="T4" t="inlineStr">
        <is>
          <t>No determinado</t>
        </is>
      </c>
      <c r="U4" t="inlineStr">
        <is>
          <t>Sin evidencia suficiente en la fuente</t>
        </is>
      </c>
      <c r="AA4" t="inlineStr">
        <is>
          <t>clinic</t>
        </is>
      </c>
      <c r="AC4" t="inlineStr">
        <is>
          <t>yes</t>
        </is>
      </c>
      <c r="AD4" t="inlineStr">
        <is>
          <t>Polygon</t>
        </is>
      </c>
      <c r="AE4" s="2" t="n">
        <v>8</v>
      </c>
      <c r="AF4" s="2" t="n">
        <v>13.71075168</v>
      </c>
      <c r="AG4" s="2" t="n">
        <v>-89.2149624</v>
      </c>
      <c r="AH4" t="inlineStr">
        <is>
          <t>centroide_area</t>
        </is>
      </c>
      <c r="AI4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J4" t="inlineStr">
        <is>
          <t>https://www.openstreetmap.org/way/461595304</t>
        </is>
      </c>
      <c r="AK4" t="inlineStr">
        <is>
          <t>https://www.google.com/maps/search/?api=1&amp;query=13.71075168,-89.2149624</t>
        </is>
      </c>
      <c r="AL4" s="7" t="inlineStr">
        <is>
          <t>Audio Med</t>
        </is>
      </c>
      <c r="AM4" s="7" t="inlineStr">
        <is>
          <t>Privada con fines de lucro</t>
        </is>
      </c>
      <c r="AN4" s="7" t="inlineStr">
        <is>
          <t>Centro de audiología</t>
        </is>
      </c>
      <c r="AO4" s="7" t="inlineStr">
        <is>
          <t>Centro ambulatorio orientado a evaluación auditiva y servicios audiológicos.</t>
        </is>
      </c>
      <c r="AP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" s="7" t="inlineStr">
        <is>
          <t>Tipo original «Clínica» rectificado a «Centro de audiología» por nombre, registro y/o función publicada.</t>
        </is>
      </c>
      <c r="AR4" s="7" t="inlineStr">
        <is>
          <t>Media</t>
        </is>
      </c>
      <c r="AS4" s="7" t="inlineStr"/>
      <c r="AT4" s="7" t="inlineStr"/>
      <c r="AU4" s="7" t="inlineStr"/>
      <c r="AV4" s="8" t="inlineStr">
        <is>
          <t>https://www.openstreetmap.org/way/461595304</t>
        </is>
      </c>
      <c r="AW4" s="7" t="inlineStr"/>
      <c r="AX4" s="8" t="inlineStr">
        <is>
          <t>https://www.google.com/maps/search/?api=1&amp;query=13.71075168,-89.2149624</t>
        </is>
      </c>
      <c r="AY4" s="7" t="inlineStr">
        <is>
          <t>2026-10-14</t>
        </is>
      </c>
    </row>
    <row r="5">
      <c r="A5" t="inlineStr">
        <is>
          <t>unificado-hot-way-671291221</t>
        </is>
      </c>
      <c r="B5" t="inlineStr">
        <is>
          <t>Unificado</t>
        </is>
      </c>
      <c r="C5" t="inlineStr">
        <is>
          <t>way/671291221</t>
        </is>
      </c>
      <c r="D5" t="inlineStr">
        <is>
          <t>HOT</t>
        </is>
      </c>
      <c r="E5" t="inlineStr">
        <is>
          <t>HOT; Overpass; Geofabrik</t>
        </is>
      </c>
      <c r="F5" t="inlineStr">
        <is>
          <t>HOT: way/671291221; Overpass: way/671291221; Geofabrik: way/671291221</t>
        </is>
      </c>
      <c r="G5" s="2" t="n">
        <v>3</v>
      </c>
      <c r="H5" t="inlineStr">
        <is>
          <t>CECIAM</t>
        </is>
      </c>
      <c r="I5" t="inlineStr">
        <is>
          <t>Clínica</t>
        </is>
      </c>
      <c r="J5" t="inlineStr">
        <is>
          <t>Clínica</t>
        </is>
      </c>
      <c r="K5" t="inlineStr">
        <is>
          <t>clinica</t>
        </is>
      </c>
      <c r="L5" t="inlineStr">
        <is>
          <t>Polígono</t>
        </is>
      </c>
      <c r="M5" t="inlineStr">
        <is>
          <t>poligono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San Salvador</t>
        </is>
      </c>
      <c r="S5" t="inlineStr">
        <is>
          <t>No determinado</t>
        </is>
      </c>
      <c r="T5" t="inlineStr">
        <is>
          <t>No determinado</t>
        </is>
      </c>
      <c r="U5" t="inlineStr">
        <is>
          <t>Sin evidencia suficiente en la fuente</t>
        </is>
      </c>
      <c r="Z5" t="inlineStr">
        <is>
          <t>Cirugía, Medicina interna</t>
        </is>
      </c>
      <c r="AA5" t="inlineStr">
        <is>
          <t>clinic</t>
        </is>
      </c>
      <c r="AB5" t="inlineStr">
        <is>
          <t>clinic</t>
        </is>
      </c>
      <c r="AC5" t="inlineStr">
        <is>
          <t>yes</t>
        </is>
      </c>
      <c r="AD5" t="inlineStr">
        <is>
          <t>Polygon</t>
        </is>
      </c>
      <c r="AE5" s="2" t="n">
        <v>5</v>
      </c>
      <c r="AF5" s="2" t="n">
        <v>13.70045687</v>
      </c>
      <c r="AG5" s="2" t="n">
        <v>-89.23983968</v>
      </c>
      <c r="AH5" t="inlineStr">
        <is>
          <t>centroide_area</t>
        </is>
      </c>
      <c r="AI5" t="inlineStr">
        <is>
          <t>POLYGON ((-89.2398837 13.7007384, -89.2400324 13.7002536, -89.2398059 13.7001779, -89.2396395 13.7006421, -89.2398837 13.7007384))</t>
        </is>
      </c>
      <c r="AJ5" t="inlineStr">
        <is>
          <t>https://www.openstreetmap.org/way/671291221</t>
        </is>
      </c>
      <c r="AK5" t="inlineStr">
        <is>
          <t>https://www.google.com/maps/search/?api=1&amp;query=13.70045687,-89.23983968</t>
        </is>
      </c>
      <c r="AL5" s="4" t="inlineStr">
        <is>
          <t>CECIAM</t>
        </is>
      </c>
      <c r="AM5" s="4" t="inlineStr">
        <is>
          <t>Privada con fines de lucro</t>
        </is>
      </c>
      <c r="AN5" s="4" t="inlineStr">
        <is>
          <t>Centro de cirugía ambulatoria</t>
        </is>
      </c>
      <c r="AO5" s="4" t="inlineStr">
        <is>
          <t>Centro privado para procedimientos quirúrgicos ambulatorios; alcance y habilitación deben verificarse directamente.</t>
        </is>
      </c>
      <c r="AP5" s="4" t="inlineStr">
        <is>
          <t>Coincidencia nominal y funcional en el registro CSSP n.º 572 (Hospitales y centros médicos; estado anual mostrado: Insolvente) y presentación comercial; no sustituye una certificación mercantil.</t>
        </is>
      </c>
      <c r="AQ5" s="4" t="inlineStr">
        <is>
          <t>Tipo original «Clínica» rectificado a «Centro de cirugía ambulatoria» por nombre, registro y/o función publicada. CSSP: registro 572, categoría «Hospitales y centros médicos», estado anual «Insolvente»; este estado no prueba apertura o cierre.</t>
        </is>
      </c>
      <c r="AR5" s="4" t="inlineStr">
        <is>
          <t>Media</t>
        </is>
      </c>
      <c r="AS5" s="4" t="inlineStr">
        <is>
          <t>572</t>
        </is>
      </c>
      <c r="AT5" s="4" t="inlineStr">
        <is>
          <t>Insolvente</t>
        </is>
      </c>
      <c r="AU5" s="4" t="inlineStr"/>
      <c r="AV5" s="8" t="inlineStr">
        <is>
          <t>https://www.openstreetmap.org/way/671291221</t>
        </is>
      </c>
      <c r="AW5" s="8" t="inlineStr">
        <is>
          <t>https://ceciam.com/</t>
        </is>
      </c>
      <c r="AX5" s="8" t="inlineStr">
        <is>
          <t>https://www.google.com/maps/search/?api=1&amp;query=13.70045687,-89.23983968</t>
        </is>
      </c>
      <c r="AY5" s="4" t="inlineStr">
        <is>
          <t>2026-10-14</t>
        </is>
      </c>
    </row>
    <row r="6">
      <c r="A6" t="inlineStr">
        <is>
          <t>unificado-geofabrik-way-399501580</t>
        </is>
      </c>
      <c r="B6" t="inlineStr">
        <is>
          <t>Unificado</t>
        </is>
      </c>
      <c r="C6" t="inlineStr">
        <is>
          <t>way/399501580</t>
        </is>
      </c>
      <c r="D6" t="inlineStr">
        <is>
          <t>Geofabrik</t>
        </is>
      </c>
      <c r="E6" t="inlineStr">
        <is>
          <t>Geofabrik</t>
        </is>
      </c>
      <c r="F6" t="inlineStr">
        <is>
          <t>Geofabrik: way/399501580</t>
        </is>
      </c>
      <c r="G6" s="2" t="n">
        <v>1</v>
      </c>
      <c r="H6" t="inlineStr">
        <is>
          <t>Centro de Atención de Emergencias</t>
        </is>
      </c>
      <c r="I6" t="inlineStr">
        <is>
          <t>Hospital</t>
        </is>
      </c>
      <c r="J6" t="inlineStr">
        <is>
          <t>Hospital</t>
        </is>
      </c>
      <c r="K6" t="inlineStr">
        <is>
          <t>hospital</t>
        </is>
      </c>
      <c r="L6" t="inlineStr">
        <is>
          <t>Edificio</t>
        </is>
      </c>
      <c r="M6" t="inlineStr">
        <is>
          <t>edificio</t>
        </is>
      </c>
      <c r="N6" t="inlineStr">
        <is>
          <t>San Salvador</t>
        </is>
      </c>
      <c r="P6" t="inlineStr">
        <is>
          <t>Centroide dentro del límite departamental GeoJSON</t>
        </is>
      </c>
      <c r="S6" t="inlineStr">
        <is>
          <t>No determinado</t>
        </is>
      </c>
      <c r="T6" t="inlineStr">
        <is>
          <t>No determinado</t>
        </is>
      </c>
      <c r="U6" t="inlineStr">
        <is>
          <t>Sin evidencia suficiente en la fuente</t>
        </is>
      </c>
      <c r="AD6" t="inlineStr">
        <is>
          <t>Polygon</t>
        </is>
      </c>
      <c r="AE6" s="2" t="n">
        <v>5</v>
      </c>
      <c r="AF6" s="2" t="n">
        <v>13.80332385</v>
      </c>
      <c r="AG6" s="2" t="n">
        <v>-89.1820106</v>
      </c>
      <c r="AH6" t="inlineStr">
        <is>
          <t>centroide_area</t>
        </is>
      </c>
      <c r="AI6" t="inlineStr">
        <is>
          <t>POLYGON ((-89.182101 13.8032416, -89.1820445 13.8034396, -89.1819202 13.8034061, -89.1819767 13.8032081, -89.182101 13.8032416))</t>
        </is>
      </c>
      <c r="AJ6" t="inlineStr">
        <is>
          <t>https://www.openstreetmap.org/way/399501580</t>
        </is>
      </c>
      <c r="AK6" t="inlineStr">
        <is>
          <t>https://www.google.com/maps/search/?api=1&amp;query=13.80332385,-89.1820106</t>
        </is>
      </c>
      <c r="AL6" s="7" t="inlineStr">
        <is>
          <t>CAE Apopa</t>
        </is>
      </c>
      <c r="AM6" s="7" t="inlineStr">
        <is>
          <t>Pública</t>
        </is>
      </c>
      <c r="AN6" s="7" t="inlineStr">
        <is>
          <t>Centro de Atención de Emergencias (CAE)</t>
        </is>
      </c>
      <c r="AO6" s="7" t="inlineStr">
        <is>
          <t>Centro público para urgencias, estabilización y referencia a hospitales de mayor complejidad.</t>
        </is>
      </c>
      <c r="AP6" s="7" t="inlineStr">
        <is>
          <t>Identidad contrastada por coordenadas, objeto OSM y fuente institucional; véanse las fuentes del registro.</t>
        </is>
      </c>
      <c r="AQ6" s="7" t="inlineStr">
        <is>
          <t>Tipo original «Hospital» rectificado a «Centro de Atención de Emergencias (CAE)» por nombre, registro y/o función publicada.</t>
        </is>
      </c>
      <c r="AR6" s="7" t="inlineStr">
        <is>
          <t>Alta</t>
        </is>
      </c>
      <c r="AS6" s="7" t="inlineStr"/>
      <c r="AT6" s="7" t="inlineStr"/>
      <c r="AU6" s="7" t="inlineStr">
        <is>
          <t>A 17 m de «CAE Apopa» (hoja Puntos); posible misma instalación, no deduplicada automáticamente.</t>
        </is>
      </c>
      <c r="AV6" s="8" t="inlineStr">
        <is>
          <t>https://www.openstreetmap.org/way/399501580</t>
        </is>
      </c>
      <c r="AW6" s="8" t="inlineStr">
        <is>
          <t>https://services.arcgis.com/8TF1bhVJYrFsuHwX/arcgis/rest/services/Salud_Ubicacion/FeatureServer/0</t>
        </is>
      </c>
      <c r="AX6" s="8" t="inlineStr">
        <is>
          <t>https://www.google.com/maps/search/?api=1&amp;query=13.80332385,-89.1820106</t>
        </is>
      </c>
      <c r="AY6" s="7" t="inlineStr">
        <is>
          <t>2026-10-14</t>
        </is>
      </c>
    </row>
    <row r="7">
      <c r="A7" t="inlineStr">
        <is>
          <t>unificado-hot-way-1319139717</t>
        </is>
      </c>
      <c r="B7" t="inlineStr">
        <is>
          <t>Unificado</t>
        </is>
      </c>
      <c r="C7" t="inlineStr">
        <is>
          <t>way/1319139717</t>
        </is>
      </c>
      <c r="D7" t="inlineStr">
        <is>
          <t>HOT</t>
        </is>
      </c>
      <c r="E7" t="inlineStr">
        <is>
          <t>HOT; Overpass; Geofabrik</t>
        </is>
      </c>
      <c r="F7" t="inlineStr">
        <is>
          <t>HOT: way/1319139717; Overpass: way/1319139717; Geofabrik: way/1319139717</t>
        </is>
      </c>
      <c r="G7" s="2" t="n">
        <v>3</v>
      </c>
      <c r="H7" t="inlineStr">
        <is>
          <t>Centro de Atención de Emergencias - San Martín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Polígono</t>
        </is>
      </c>
      <c r="M7" t="inlineStr">
        <is>
          <t>poligono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Martín</t>
        </is>
      </c>
      <c r="S7" t="inlineStr">
        <is>
          <t>Público</t>
        </is>
      </c>
      <c r="T7" t="inlineStr">
        <is>
          <t>No</t>
        </is>
      </c>
      <c r="U7" t="inlineStr">
        <is>
          <t>Operador declarado como público</t>
        </is>
      </c>
      <c r="V7" t="inlineStr">
        <is>
          <t>San Martín</t>
        </is>
      </c>
      <c r="W7" t="inlineStr">
        <is>
          <t>Público</t>
        </is>
      </c>
      <c r="Z7" t="inlineStr">
        <is>
          <t>Medicina general</t>
        </is>
      </c>
      <c r="AA7" t="inlineStr">
        <is>
          <t>clinic</t>
        </is>
      </c>
      <c r="AB7" t="inlineStr">
        <is>
          <t>clinic</t>
        </is>
      </c>
      <c r="AD7" t="inlineStr">
        <is>
          <t>Polygon</t>
        </is>
      </c>
      <c r="AE7" s="2" t="n">
        <v>11</v>
      </c>
      <c r="AF7" s="2" t="n">
        <v>13.73378961</v>
      </c>
      <c r="AG7" s="2" t="n">
        <v>-89.05877751</v>
      </c>
      <c r="AH7" t="inlineStr">
        <is>
          <t>centroide_area</t>
        </is>
      </c>
      <c r="AI7" t="inlineStr">
        <is>
      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      </is>
      </c>
      <c r="AJ7" t="inlineStr">
        <is>
          <t>https://www.openstreetmap.org/way/1319139717</t>
        </is>
      </c>
      <c r="AK7" t="inlineStr">
        <is>
          <t>https://www.google.com/maps/search/?api=1&amp;query=13.73378961,-89.05877751</t>
        </is>
      </c>
      <c r="AL7" s="4" t="inlineStr">
        <is>
          <t>Centro de Atención de Emergencias - San Martín</t>
        </is>
      </c>
      <c r="AM7" s="4" t="inlineStr">
        <is>
          <t>Pública</t>
        </is>
      </c>
      <c r="AN7" s="4" t="inlineStr">
        <is>
          <t>Centro de Atención de Emergencias (CAE)</t>
        </is>
      </c>
      <c r="AO7" s="4" t="inlineStr">
        <is>
          <t>Centro público para urgencias, estabilización y referencia a hospitales de mayor complejidad.</t>
        </is>
      </c>
      <c r="AP7" s="4" t="inlineStr">
        <is>
          <t>El operador consignado es una entidad pública y se contrastó con su directorio o marco institucional.</t>
        </is>
      </c>
      <c r="AQ7" s="4" t="inlineStr">
        <is>
          <t>Tipo original «Clínica» rectificado a «Centro de Atención de Emergencias (CAE)» por nombre, registro y/o función publicada.</t>
        </is>
      </c>
      <c r="AR7" s="4" t="inlineStr">
        <is>
          <t>Alta</t>
        </is>
      </c>
      <c r="AS7" s="4" t="inlineStr"/>
      <c r="AT7" s="4" t="inlineStr"/>
      <c r="AU7" s="4" t="inlineStr">
        <is>
          <t>A 15 m de «CAE San Martin» (hoja Puntos); posible misma instalación, no deduplicada automáticamente.</t>
        </is>
      </c>
      <c r="AV7" s="8" t="inlineStr">
        <is>
          <t>https://www.openstreetmap.org/way/1319139717</t>
        </is>
      </c>
      <c r="AW7" s="8" t="inlineStr">
        <is>
          <t>https://services.arcgis.com/8TF1bhVJYrFsuHwX/arcgis/rest/services/Salud_Ubicacion/FeatureServer/0</t>
        </is>
      </c>
      <c r="AX7" s="8" t="inlineStr">
        <is>
          <t>https://www.google.com/maps/search/?api=1&amp;query=13.73378961,-89.05877751</t>
        </is>
      </c>
      <c r="AY7" s="4" t="inlineStr">
        <is>
          <t>2026-10-14</t>
        </is>
      </c>
    </row>
    <row r="8">
      <c r="A8" t="inlineStr">
        <is>
          <t>unificado-overpass-way-1303391474</t>
        </is>
      </c>
      <c r="B8" t="inlineStr">
        <is>
          <t>Unificado</t>
        </is>
      </c>
      <c r="C8" t="inlineStr">
        <is>
          <t>way/1303391474</t>
        </is>
      </c>
      <c r="D8" t="inlineStr">
        <is>
          <t>Overpass</t>
        </is>
      </c>
      <c r="E8" t="inlineStr">
        <is>
          <t>Overpass; HOT; Geofabrik</t>
        </is>
      </c>
      <c r="F8" t="inlineStr">
        <is>
          <t>Overpass: way/1303391474; HOT: way/1303391474; Geofabrik: way/1303391474</t>
        </is>
      </c>
      <c r="G8" s="2" t="n">
        <v>3</v>
      </c>
      <c r="H8" t="inlineStr">
        <is>
          <t>Centro de Salud Nejapa</t>
        </is>
      </c>
      <c r="I8" t="inlineStr">
        <is>
          <t>Clínica</t>
        </is>
      </c>
      <c r="J8" t="inlineStr">
        <is>
          <t>Clínica</t>
        </is>
      </c>
      <c r="K8" t="inlineStr">
        <is>
          <t>clinica</t>
        </is>
      </c>
      <c r="L8" t="inlineStr">
        <is>
          <t>Polígono</t>
        </is>
      </c>
      <c r="M8" t="inlineStr">
        <is>
          <t>poligono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Nejapa</t>
        </is>
      </c>
      <c r="S8" t="inlineStr">
        <is>
          <t>Público</t>
        </is>
      </c>
      <c r="T8" t="inlineStr">
        <is>
          <t>No</t>
        </is>
      </c>
      <c r="U8" t="inlineStr">
        <is>
          <t>Indicador institucional público: ministerio de salud</t>
        </is>
      </c>
      <c r="W8" t="inlineStr">
        <is>
          <t>Ministerio de Salud</t>
        </is>
      </c>
      <c r="AA8" t="inlineStr">
        <is>
          <t>clinic</t>
        </is>
      </c>
      <c r="AB8" t="inlineStr">
        <is>
          <t>clinic</t>
        </is>
      </c>
      <c r="AC8" t="inlineStr">
        <is>
          <t>yes</t>
        </is>
      </c>
      <c r="AD8" t="inlineStr">
        <is>
          <t>Polygon</t>
        </is>
      </c>
      <c r="AE8" s="2" t="n">
        <v>6</v>
      </c>
      <c r="AF8" s="2" t="n">
        <v>13.8114748</v>
      </c>
      <c r="AG8" s="2" t="n">
        <v>-89.23361591</v>
      </c>
      <c r="AH8" t="inlineStr">
        <is>
          <t>centroide_area</t>
        </is>
      </c>
      <c r="AI8" t="inlineStr">
        <is>
          <t>POLYGON ((-89.2336675 13.8118239, -89.233885 13.8112289, -89.2335956 13.8111225, -89.2333429 13.8116493, -89.233399 13.8117264, -89.2336675 13.8118239))</t>
        </is>
      </c>
      <c r="AJ8" t="inlineStr">
        <is>
          <t>https://www.openstreetmap.org/way/1303391474</t>
        </is>
      </c>
      <c r="AK8" t="inlineStr">
        <is>
          <t>https://www.google.com/maps/search/?api=1&amp;query=13.8114748,-89.23361591</t>
        </is>
      </c>
      <c r="AL8" s="7" t="inlineStr">
        <is>
          <t>Unidad de Salud de Nejapa (MINSAL)</t>
        </is>
      </c>
      <c r="AM8" s="7" t="inlineStr">
        <is>
          <t>Pública</t>
        </is>
      </c>
      <c r="AN8" s="7" t="inlineStr">
        <is>
          <t>Unidad pública de atención primaria</t>
        </is>
      </c>
      <c r="AO8" s="7" t="inlineStr">
        <is>
          <t>Unidad pública de atención primaria de atención ambulatoria; especialidades, horario y capacidad real deben confirmarse con el establecimiento.</t>
        </is>
      </c>
      <c r="AP8" s="7" t="inlineStr">
        <is>
          <t>El operador consignado es una entidad pública y se contrastó con su directorio o marco institucional.</t>
        </is>
      </c>
      <c r="AQ8" s="7" t="inlineStr">
        <is>
          <t>Tipo original «Clínica» rectificado a «Unidad pública de atención primaria» por nombre, registro y/o función publicada.</t>
        </is>
      </c>
      <c r="AR8" s="7" t="inlineStr">
        <is>
          <t>Alta</t>
        </is>
      </c>
      <c r="AS8" s="7" t="inlineStr"/>
      <c r="AT8" s="7" t="inlineStr"/>
      <c r="AU8" s="7" t="inlineStr"/>
      <c r="AV8" s="8" t="inlineStr">
        <is>
          <t>https://www.openstreetmap.org/way/1303391474</t>
        </is>
      </c>
      <c r="AW8" s="8" t="inlineStr">
        <is>
          <t>https://www.salud.gob.sv/nejapa-ya-cuenta-con-nueva-unidad-de-salud-para-la-atencion-integral-de-la-poblacion/</t>
        </is>
      </c>
      <c r="AX8" s="8" t="inlineStr">
        <is>
          <t>https://www.google.com/maps/search/?api=1&amp;query=13.8114748,-89.23361591</t>
        </is>
      </c>
      <c r="AY8" s="7" t="inlineStr">
        <is>
          <t>2026-10-14</t>
        </is>
      </c>
    </row>
    <row r="9">
      <c r="A9" t="inlineStr">
        <is>
          <t>unificado-overpass-way-435993855</t>
        </is>
      </c>
      <c r="B9" t="inlineStr">
        <is>
          <t>Unificado</t>
        </is>
      </c>
      <c r="C9" t="inlineStr">
        <is>
          <t>way/435993855</t>
        </is>
      </c>
      <c r="D9" t="inlineStr">
        <is>
          <t>Overpass</t>
        </is>
      </c>
      <c r="E9" t="inlineStr">
        <is>
          <t>Overpass; HOT; Geofabrik</t>
        </is>
      </c>
      <c r="F9" t="inlineStr">
        <is>
          <t>Overpass: way/435993855; HOT: way/435993855; Geofabrik: way/435993855</t>
        </is>
      </c>
      <c r="G9" s="2" t="n">
        <v>3</v>
      </c>
      <c r="H9" t="inlineStr">
        <is>
          <t>Centro de Salud Tutunichapa</t>
        </is>
      </c>
      <c r="I9" t="inlineStr">
        <is>
          <t>Hospital</t>
        </is>
      </c>
      <c r="J9" t="inlineStr">
        <is>
          <t>Hospital</t>
        </is>
      </c>
      <c r="K9" t="inlineStr">
        <is>
          <t>hospital</t>
        </is>
      </c>
      <c r="L9" t="inlineStr">
        <is>
          <t>Polígono</t>
        </is>
      </c>
      <c r="M9" t="inlineStr">
        <is>
          <t>poligono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San Salvador</t>
        </is>
      </c>
      <c r="S9" t="inlineStr">
        <is>
          <t>Público</t>
        </is>
      </c>
      <c r="T9" t="inlineStr">
        <is>
          <t>No</t>
        </is>
      </c>
      <c r="U9" t="inlineStr">
        <is>
          <t>Indicador institucional público: municipal</t>
        </is>
      </c>
      <c r="W9" t="inlineStr">
        <is>
          <t>Municipal</t>
        </is>
      </c>
      <c r="AA9" t="inlineStr">
        <is>
          <t>hospital</t>
        </is>
      </c>
      <c r="AB9" t="inlineStr">
        <is>
          <t>hospital</t>
        </is>
      </c>
      <c r="AD9" t="inlineStr">
        <is>
          <t>Polygon</t>
        </is>
      </c>
      <c r="AE9" s="2" t="n">
        <v>6</v>
      </c>
      <c r="AF9" s="2" t="n">
        <v>13.70286083</v>
      </c>
      <c r="AG9" s="2" t="n">
        <v>-89.20526777000001</v>
      </c>
      <c r="AH9" t="inlineStr">
        <is>
          <t>centroide_area</t>
        </is>
      </c>
      <c r="AI9" t="inlineStr">
        <is>
          <t>POLYGON ((-89.2055619 13.7031108, -89.2055974 13.7027038, -89.2049424 13.7026535, -89.2049256 13.7028306, -89.2049128 13.7029663, -89.2055619 13.7031108))</t>
        </is>
      </c>
      <c r="AJ9" t="inlineStr">
        <is>
          <t>https://www.openstreetmap.org/way/435993855</t>
        </is>
      </c>
      <c r="AK9" t="inlineStr">
        <is>
          <t>https://www.google.com/maps/search/?api=1&amp;query=13.70286083,-89.20526777</t>
        </is>
      </c>
      <c r="AL9" s="4" t="inlineStr">
        <is>
          <t>Centro de Salud Municipal Tutunichapa</t>
        </is>
      </c>
      <c r="AM9" s="4" t="inlineStr">
        <is>
          <t>Pública</t>
        </is>
      </c>
      <c r="AN9" s="4" t="inlineStr">
        <is>
          <t>Centro municipal de atención primaria</t>
        </is>
      </c>
      <c r="AO9" s="4" t="inlineStr">
        <is>
          <t>Centro municipal de atención primaria de atención ambulatoria; especialidades, horario y capacidad real deben confirmarse con el establecimiento.</t>
        </is>
      </c>
      <c r="AP9" s="4" t="inlineStr">
        <is>
          <t>El operador consignado es una entidad pública y se contrastó con su directorio o marco institucional.</t>
        </is>
      </c>
      <c r="AQ9" s="4" t="inlineStr">
        <is>
          <t>Tipo original «Hospital» rectificado a «Centro municipal de atención primaria» por nombre, registro y/o función publicada.</t>
        </is>
      </c>
      <c r="AR9" s="4" t="inlineStr">
        <is>
          <t>Alta</t>
        </is>
      </c>
      <c r="AS9" s="4" t="inlineStr"/>
      <c r="AT9" s="4" t="inlineStr"/>
      <c r="AU9" s="4" t="inlineStr"/>
      <c r="AV9" s="8" t="inlineStr">
        <is>
          <t>https://www.openstreetmap.org/way/435993855</t>
        </is>
      </c>
      <c r="AW9" s="8" t="inlineStr">
        <is>
          <t>https://www.salud.gob.sv/</t>
        </is>
      </c>
      <c r="AX9" s="8" t="inlineStr">
        <is>
          <t>https://www.google.com/maps/search/?api=1&amp;query=13.70286083,-89.20526777</t>
        </is>
      </c>
      <c r="AY9" s="4" t="inlineStr">
        <is>
          <t>2026-10-14</t>
        </is>
      </c>
    </row>
    <row r="10">
      <c r="A10" t="inlineStr">
        <is>
          <t>unificado-overpass-way-400850017</t>
        </is>
      </c>
      <c r="B10" t="inlineStr">
        <is>
          <t>Unificado</t>
        </is>
      </c>
      <c r="C10" t="inlineStr">
        <is>
          <t>way/400850017</t>
        </is>
      </c>
      <c r="D10" t="inlineStr">
        <is>
          <t>Overpass</t>
        </is>
      </c>
      <c r="E10" t="inlineStr">
        <is>
          <t>Overpass; HOT; Geofabrik</t>
        </is>
      </c>
      <c r="F10" t="inlineStr">
        <is>
          <t>Overpass: way/400850017; HOT: way/400850017; Geofabrik: way/400850017</t>
        </is>
      </c>
      <c r="G10" s="2" t="n">
        <v>3</v>
      </c>
      <c r="H10" t="inlineStr">
        <is>
          <t>Centro Europeo de Cirugia Plastica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Polígono</t>
        </is>
      </c>
      <c r="M10" t="inlineStr">
        <is>
          <t>poligono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San Salvador</t>
        </is>
      </c>
      <c r="S10" t="inlineStr">
        <is>
          <t>No determinado</t>
        </is>
      </c>
      <c r="T10" t="inlineStr">
        <is>
          <t>No determinado</t>
        </is>
      </c>
      <c r="U10" t="inlineStr">
        <is>
          <t>Sin evidencia suficiente en la fuente</t>
        </is>
      </c>
      <c r="V10" t="inlineStr">
        <is>
          <t>Boulevard El Hipódromo, San Salvador</t>
        </is>
      </c>
      <c r="AA10" t="inlineStr">
        <is>
          <t>clinic</t>
        </is>
      </c>
      <c r="AC10" t="inlineStr">
        <is>
          <t>yes</t>
        </is>
      </c>
      <c r="AD10" t="inlineStr">
        <is>
          <t>Polygon</t>
        </is>
      </c>
      <c r="AE10" s="2" t="n">
        <v>9</v>
      </c>
      <c r="AF10" s="2" t="n">
        <v>13.6930584</v>
      </c>
      <c r="AG10" s="2" t="n">
        <v>-89.24363476000001</v>
      </c>
      <c r="AH10" t="inlineStr">
        <is>
          <t>centroide_area</t>
        </is>
      </c>
      <c r="AI10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J10" t="inlineStr">
        <is>
          <t>https://www.openstreetmap.org/way/400850017</t>
        </is>
      </c>
      <c r="AK10" t="inlineStr">
        <is>
          <t>https://www.google.com/maps/search/?api=1&amp;query=13.6930584,-89.24363476</t>
        </is>
      </c>
      <c r="AL10" s="7" t="inlineStr">
        <is>
          <t>Centro Europeo de Cirugía Plástica</t>
        </is>
      </c>
      <c r="AM10" s="7" t="inlineStr">
        <is>
          <t>Privada con fines de lucro</t>
        </is>
      </c>
      <c r="AN10" s="7" t="inlineStr">
        <is>
          <t>Consultorio médico especializado en cirugía plástica</t>
        </is>
      </c>
      <c r="AO10" s="7" t="inlineStr">
        <is>
          <t>Consultorio médico especializado en cirugía plástica de atención ambulatoria; especialidades, horario y capacidad real deben confirmarse con el establecimiento.</t>
        </is>
      </c>
      <c r="AP10" s="7" t="inlineStr">
        <is>
          <t>Coincidencia nominal y funcional en el registro CSSP n.º 196 (Consultorio médico especializado; estado anual mostrado: Insolvente) y presentación comercial; no sustituye una certificación mercantil.</t>
        </is>
      </c>
      <c r="AQ10" s="7" t="inlineStr">
        <is>
          <t>Tipo original «Clínica» rectificado a «Consultorio médico especializado en cirugía plástica» por nombre, registro y/o función publicada. CSSP: registro 196, categoría «Consultorio médico especializado», estado anual «Insolvente»; este estado no prueba apertura o cierre.</t>
        </is>
      </c>
      <c r="AR10" s="7" t="inlineStr">
        <is>
          <t>Media</t>
        </is>
      </c>
      <c r="AS10" s="7" t="inlineStr">
        <is>
          <t>196</t>
        </is>
      </c>
      <c r="AT10" s="7" t="inlineStr">
        <is>
          <t>Insolvente</t>
        </is>
      </c>
      <c r="AU10" s="7" t="inlineStr"/>
      <c r="AV10" s="8" t="inlineStr">
        <is>
          <t>https://www.openstreetmap.org/way/400850017</t>
        </is>
      </c>
      <c r="AW10" s="8" t="inlineStr">
        <is>
          <t>https://cssp.gob.sv/establecimientos/faces/lista.xhtml</t>
        </is>
      </c>
      <c r="AX10" s="8" t="inlineStr">
        <is>
          <t>https://www.google.com/maps/search/?api=1&amp;query=13.6930584,-89.24363476</t>
        </is>
      </c>
      <c r="AY10" s="7" t="inlineStr">
        <is>
          <t>2026-10-14</t>
        </is>
      </c>
    </row>
    <row r="11">
      <c r="A11" t="inlineStr">
        <is>
          <t>unificado-overpass-way-569821297</t>
        </is>
      </c>
      <c r="B11" t="inlineStr">
        <is>
          <t>Unificado</t>
        </is>
      </c>
      <c r="C11" t="inlineStr">
        <is>
          <t>way/569821297</t>
        </is>
      </c>
      <c r="D11" t="inlineStr">
        <is>
          <t>Overpass</t>
        </is>
      </c>
      <c r="E11" t="inlineStr">
        <is>
          <t>Overpass; HOT; Geofabrik</t>
        </is>
      </c>
      <c r="F11" t="inlineStr">
        <is>
          <t>Overpass: way/569821297; HOT: way/569821297; Geofabrik: way/569821297</t>
        </is>
      </c>
      <c r="G11" s="2" t="n">
        <v>3</v>
      </c>
      <c r="H11" t="inlineStr">
        <is>
          <t>Centro Medico de Especialidades Bethoven</t>
        </is>
      </c>
      <c r="I11" t="inlineStr">
        <is>
          <t>Clínica</t>
        </is>
      </c>
      <c r="J11" t="inlineStr">
        <is>
          <t>Clínica</t>
        </is>
      </c>
      <c r="K11" t="inlineStr">
        <is>
          <t>clinica</t>
        </is>
      </c>
      <c r="L11" t="inlineStr">
        <is>
          <t>Polígono</t>
        </is>
      </c>
      <c r="M11" t="inlineStr">
        <is>
          <t>poligono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San Salvador</t>
        </is>
      </c>
      <c r="S11" t="inlineStr">
        <is>
          <t>No determinado</t>
        </is>
      </c>
      <c r="T11" t="inlineStr">
        <is>
          <t>No determinado</t>
        </is>
      </c>
      <c r="U11" t="inlineStr">
        <is>
          <t>Sin evidencia suficiente en la fuente</t>
        </is>
      </c>
      <c r="V11" t="inlineStr">
        <is>
          <t>Avenida Olímpica, 1029, San Salvador</t>
        </is>
      </c>
      <c r="AA11" t="inlineStr">
        <is>
          <t>clinic</t>
        </is>
      </c>
      <c r="AB11" t="inlineStr">
        <is>
          <t>clinic</t>
        </is>
      </c>
      <c r="AC11" t="inlineStr">
        <is>
          <t>yes</t>
        </is>
      </c>
      <c r="AD11" t="inlineStr">
        <is>
          <t>Polygon</t>
        </is>
      </c>
      <c r="AE11" s="2" t="n">
        <v>5</v>
      </c>
      <c r="AF11" s="2" t="n">
        <v>13.7011869</v>
      </c>
      <c r="AG11" s="2" t="n">
        <v>-89.23232369999999</v>
      </c>
      <c r="AH11" t="inlineStr">
        <is>
          <t>centroide_area</t>
        </is>
      </c>
      <c r="AI11" t="inlineStr">
        <is>
          <t>POLYGON ((-89.2323908 13.7012703, -89.2324068 13.7011244, -89.2322566 13.7011035, -89.2322406 13.7012494, -89.2323908 13.7012703))</t>
        </is>
      </c>
      <c r="AJ11" t="inlineStr">
        <is>
          <t>https://www.openstreetmap.org/way/569821297</t>
        </is>
      </c>
      <c r="AK11" t="inlineStr">
        <is>
          <t>https://www.google.com/maps/search/?api=1&amp;query=13.7011869,-89.2323237</t>
        </is>
      </c>
      <c r="AL11" s="4" t="inlineStr">
        <is>
          <t>Centro Medico de Especialidades Bethoven</t>
        </is>
      </c>
      <c r="AM11" s="4" t="inlineStr">
        <is>
          <t>Privada con fines de lucro</t>
        </is>
      </c>
      <c r="AN11" s="4" t="inlineStr">
        <is>
          <t>Clínica o centro médico ambulatorio</t>
        </is>
      </c>
      <c r="AO11" s="4" t="inlineStr">
        <is>
          <t>Clínica o centro médico ambulatorio de atención ambulatoria; especialidades, horario y capacidad real deben confirmarse con el establecimiento.</t>
        </is>
      </c>
      <c r="AP11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1" s="4" t="inlineStr">
        <is>
          <t>Tipo original «Clínica» rectificado a «Clínica o centro médico ambulatorio» por nombre, registro y/o función publicada.</t>
        </is>
      </c>
      <c r="AR11" s="4" t="inlineStr">
        <is>
          <t>Media</t>
        </is>
      </c>
      <c r="AS11" s="4" t="inlineStr"/>
      <c r="AT11" s="4" t="inlineStr"/>
      <c r="AU11" s="4" t="inlineStr">
        <is>
          <t>A 26 m de «Centro de cirugía especialidades» (hoja Puntos); posible misma instalación, no deduplicada automáticamente.</t>
        </is>
      </c>
      <c r="AV11" s="8" t="inlineStr">
        <is>
          <t>https://www.openstreetmap.org/way/569821297</t>
        </is>
      </c>
      <c r="AW11" s="4" t="inlineStr"/>
      <c r="AX11" s="8" t="inlineStr">
        <is>
          <t>https://www.google.com/maps/search/?api=1&amp;query=13.7011869,-89.2323237</t>
        </is>
      </c>
      <c r="AY11" s="4" t="inlineStr">
        <is>
          <t>2026-10-14</t>
        </is>
      </c>
    </row>
    <row r="12">
      <c r="A12" t="inlineStr">
        <is>
          <t>unificado-overpass-way-399289740</t>
        </is>
      </c>
      <c r="B12" t="inlineStr">
        <is>
          <t>Unificado</t>
        </is>
      </c>
      <c r="C12" t="inlineStr">
        <is>
          <t>way/399289740</t>
        </is>
      </c>
      <c r="D12" t="inlineStr">
        <is>
          <t>Overpass</t>
        </is>
      </c>
      <c r="E12" t="inlineStr">
        <is>
          <t>Overpass; HOT; Geofabrik</t>
        </is>
      </c>
      <c r="F12" t="inlineStr">
        <is>
          <t>Overpass: way/399289740; HOT: way/399289740; Geofabrik: way/399289740</t>
        </is>
      </c>
      <c r="G12" s="2" t="n">
        <v>3</v>
      </c>
      <c r="H12" t="inlineStr">
        <is>
          <t>Centro Médico Delgado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Polígono</t>
        </is>
      </c>
      <c r="M12" t="inlineStr">
        <is>
          <t>poligono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San Salvador</t>
        </is>
      </c>
      <c r="S12" t="inlineStr">
        <is>
          <t>No determinado</t>
        </is>
      </c>
      <c r="T12" t="inlineStr">
        <is>
          <t>No determinado</t>
        </is>
      </c>
      <c r="U12" t="inlineStr">
        <is>
          <t>Sin evidencia suficiente en la fuente</t>
        </is>
      </c>
      <c r="V12" t="inlineStr">
        <is>
          <t>Avenida Paleca</t>
        </is>
      </c>
      <c r="AA12" t="inlineStr">
        <is>
          <t>clinic</t>
        </is>
      </c>
      <c r="AC12" t="inlineStr">
        <is>
          <t>yes</t>
        </is>
      </c>
      <c r="AD12" t="inlineStr">
        <is>
          <t>Polygon</t>
        </is>
      </c>
      <c r="AE12" s="2" t="n">
        <v>5</v>
      </c>
      <c r="AF12" s="2" t="n">
        <v>13.71963217</v>
      </c>
      <c r="AG12" s="2" t="n">
        <v>-89.16983513</v>
      </c>
      <c r="AH12" t="inlineStr">
        <is>
          <t>centroide_area</t>
        </is>
      </c>
      <c r="AI12" t="inlineStr">
        <is>
          <t>POLYGON ((-89.1697818 13.7195905, -89.1697687 13.7196481, -89.1698885 13.7196738, -89.1699016 13.7196163, -89.1697818 13.7195905))</t>
        </is>
      </c>
      <c r="AJ12" t="inlineStr">
        <is>
          <t>https://www.openstreetmap.org/way/399289740</t>
        </is>
      </c>
      <c r="AK12" t="inlineStr">
        <is>
          <t>https://www.google.com/maps/search/?api=1&amp;query=13.71963217,-89.16983513</t>
        </is>
      </c>
      <c r="AL12" s="7" t="inlineStr">
        <is>
          <t>Centro Médico Delgado</t>
        </is>
      </c>
      <c r="AM12" s="7" t="inlineStr">
        <is>
          <t>No determinada</t>
        </is>
      </c>
      <c r="AN12" s="7" t="inlineStr">
        <is>
          <t>Clínica o centro médico ambulatorio</t>
        </is>
      </c>
      <c r="AO12" s="7" t="inlineStr">
        <is>
          <t>Registro descrito como clínica; identidad u operador insuficientemente documentados para afirmar propiedad o cartera de servicios.</t>
        </is>
      </c>
      <c r="AP12" s="7" t="inlineStr">
        <is>
          <t>Se verificó el nombre y la ubicación, pero no apareció evidencia suficiente del propietario o de su forma jurídica.</t>
        </is>
      </c>
      <c r="AQ12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2" s="7" t="inlineStr">
        <is>
          <t>Baja</t>
        </is>
      </c>
      <c r="AS12" s="7" t="inlineStr"/>
      <c r="AT12" s="7" t="inlineStr"/>
      <c r="AU12" s="7" t="inlineStr"/>
      <c r="AV12" s="8" t="inlineStr">
        <is>
          <t>https://www.openstreetmap.org/way/399289740</t>
        </is>
      </c>
      <c r="AW12" s="7" t="inlineStr"/>
      <c r="AX12" s="8" t="inlineStr">
        <is>
          <t>https://www.google.com/maps/search/?api=1&amp;query=13.71963217,-89.16983513</t>
        </is>
      </c>
      <c r="AY12" s="7" t="inlineStr">
        <is>
          <t>2026-10-14</t>
        </is>
      </c>
    </row>
    <row r="13">
      <c r="A13" t="inlineStr">
        <is>
          <t>unificado-overpass-way-1510169206</t>
        </is>
      </c>
      <c r="B13" t="inlineStr">
        <is>
          <t>Unificado</t>
        </is>
      </c>
      <c r="C13" t="inlineStr">
        <is>
          <t>way/1510169206</t>
        </is>
      </c>
      <c r="D13" t="inlineStr">
        <is>
          <t>Overpass</t>
        </is>
      </c>
      <c r="E13" t="inlineStr">
        <is>
          <t>Overpass; HOT; Geofabrik</t>
        </is>
      </c>
      <c r="F13" t="inlineStr">
        <is>
          <t>Overpass: way/1510169206; HOT: way/1510169206; Geofabrik: way/1510169206</t>
        </is>
      </c>
      <c r="G13" s="2" t="n">
        <v>3</v>
      </c>
      <c r="H13" t="inlineStr">
        <is>
          <t>Centro Médico Mesías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Polígono</t>
        </is>
      </c>
      <c r="M13" t="inlineStr">
        <is>
          <t>poligono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Soyapango</t>
        </is>
      </c>
      <c r="S13" t="inlineStr">
        <is>
          <t>No determinado</t>
        </is>
      </c>
      <c r="T13" t="inlineStr">
        <is>
          <t>No determinado</t>
        </is>
      </c>
      <c r="U13" t="inlineStr">
        <is>
          <t>Sin evidencia suficiente en la fuente</t>
        </is>
      </c>
      <c r="AA13" t="inlineStr">
        <is>
          <t>clinic</t>
        </is>
      </c>
      <c r="AB13" t="inlineStr">
        <is>
          <t>clinic</t>
        </is>
      </c>
      <c r="AC13" t="inlineStr">
        <is>
          <t>yes</t>
        </is>
      </c>
      <c r="AD13" t="inlineStr">
        <is>
          <t>Polygon</t>
        </is>
      </c>
      <c r="AE13" s="2" t="n">
        <v>5</v>
      </c>
      <c r="AF13" s="2" t="n">
        <v>13.71426657</v>
      </c>
      <c r="AG13" s="2" t="n">
        <v>-89.140934</v>
      </c>
      <c r="AH13" t="inlineStr">
        <is>
          <t>centroide_area</t>
        </is>
      </c>
      <c r="AI13" t="inlineStr">
        <is>
          <t>POLYGON ((-89.1410022 13.7143026, -89.1409562 13.7141943, -89.1408658 13.7142306, -89.1409118 13.7143388, -89.1410022 13.7143026))</t>
        </is>
      </c>
      <c r="AJ13" t="inlineStr">
        <is>
          <t>https://www.openstreetmap.org/way/1510169206</t>
        </is>
      </c>
      <c r="AK13" t="inlineStr">
        <is>
          <t>https://www.google.com/maps/search/?api=1&amp;query=13.71426657,-89.140934</t>
        </is>
      </c>
      <c r="AL13" s="4" t="inlineStr">
        <is>
          <t>Centro Médico Mesías</t>
        </is>
      </c>
      <c r="AM13" s="4" t="inlineStr">
        <is>
          <t>No determinada</t>
        </is>
      </c>
      <c r="AN13" s="4" t="inlineStr">
        <is>
          <t>Clínica o centro médico ambulatorio</t>
        </is>
      </c>
      <c r="AO13" s="4" t="inlineStr">
        <is>
          <t>Registro descrito como clínica; identidad u operador insuficientemente documentados para afirmar propiedad o cartera de servicios.</t>
        </is>
      </c>
      <c r="AP13" s="4" t="inlineStr">
        <is>
          <t>Se verificó el nombre y la ubicación, pero no apareció evidencia suficiente del propietario o de su forma jurídica.</t>
        </is>
      </c>
      <c r="AQ13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3" s="4" t="inlineStr">
        <is>
          <t>Baja</t>
        </is>
      </c>
      <c r="AS13" s="4" t="inlineStr"/>
      <c r="AT13" s="4" t="inlineStr"/>
      <c r="AU13" s="4" t="inlineStr"/>
      <c r="AV13" s="8" t="inlineStr">
        <is>
          <t>https://www.openstreetmap.org/way/1510169206</t>
        </is>
      </c>
      <c r="AW13" s="4" t="inlineStr"/>
      <c r="AX13" s="8" t="inlineStr">
        <is>
          <t>https://www.google.com/maps/search/?api=1&amp;query=13.71426657,-89.140934</t>
        </is>
      </c>
      <c r="AY13" s="4" t="inlineStr">
        <is>
          <t>2026-10-14</t>
        </is>
      </c>
    </row>
    <row r="14">
      <c r="A14" t="inlineStr">
        <is>
          <t>unificado-overpass-way-1511176944</t>
        </is>
      </c>
      <c r="B14" t="inlineStr">
        <is>
          <t>Unificado</t>
        </is>
      </c>
      <c r="C14" t="inlineStr">
        <is>
          <t>way/1511176944</t>
        </is>
      </c>
      <c r="D14" t="inlineStr">
        <is>
          <t>Overpass</t>
        </is>
      </c>
      <c r="E14" t="inlineStr">
        <is>
          <t>Overpass; HOT; Geofabrik</t>
        </is>
      </c>
      <c r="F14" t="inlineStr">
        <is>
          <t>Overpass: way/1511176944; HOT: way/1511176944; Geofabrik: way/1511176944</t>
        </is>
      </c>
      <c r="G14" s="2" t="n">
        <v>3</v>
      </c>
      <c r="H14" t="inlineStr">
        <is>
          <t>Centro Médico San Antonio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Polígono</t>
        </is>
      </c>
      <c r="M14" t="inlineStr">
        <is>
          <t>poligono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Soyapango</t>
        </is>
      </c>
      <c r="S14" t="inlineStr">
        <is>
          <t>No determinado</t>
        </is>
      </c>
      <c r="T14" t="inlineStr">
        <is>
          <t>No determinado</t>
        </is>
      </c>
      <c r="U14" t="inlineStr">
        <is>
          <t>Sin evidencia suficiente en la fuente</t>
        </is>
      </c>
      <c r="AA14" t="inlineStr">
        <is>
          <t>clinic</t>
        </is>
      </c>
      <c r="AB14" t="inlineStr">
        <is>
          <t>clinic</t>
        </is>
      </c>
      <c r="AC14" t="inlineStr">
        <is>
          <t>yes</t>
        </is>
      </c>
      <c r="AD14" t="inlineStr">
        <is>
          <t>Polygon</t>
        </is>
      </c>
      <c r="AE14" s="2" t="n">
        <v>5</v>
      </c>
      <c r="AF14" s="2" t="n">
        <v>13.70278352</v>
      </c>
      <c r="AG14" s="2" t="n">
        <v>-89.15009435</v>
      </c>
      <c r="AH14" t="inlineStr">
        <is>
          <t>centroide_area</t>
        </is>
      </c>
      <c r="AI14" t="inlineStr">
        <is>
          <t>POLYGON ((-89.150126 13.7028317, -89.1501401 13.702744, -89.1500624 13.7027341, -89.1500497 13.7028251, -89.150126 13.7028317))</t>
        </is>
      </c>
      <c r="AJ14" t="inlineStr">
        <is>
          <t>https://www.openstreetmap.org/way/1511176944</t>
        </is>
      </c>
      <c r="AK14" t="inlineStr">
        <is>
          <t>https://www.google.com/maps/search/?api=1&amp;query=13.70278352,-89.15009435</t>
        </is>
      </c>
      <c r="AL14" s="7" t="inlineStr">
        <is>
          <t>Laboratorio Clínico Centro Médico San Antonio</t>
        </is>
      </c>
      <c r="AM14" s="7" t="inlineStr">
        <is>
          <t>Privada con fines de lucro</t>
        </is>
      </c>
      <c r="AN14" s="7" t="inlineStr">
        <is>
          <t>Laboratorio clínico</t>
        </is>
      </c>
      <c r="AO14" s="7" t="inlineStr">
        <is>
          <t>Laboratorio clínico para toma o análisis de muestras; no es una clínica u hospital de atención general.</t>
        </is>
      </c>
      <c r="AP14" s="7" t="inlineStr">
        <is>
          <t>Coincidencia nominal y funcional en el registro CSSP n.º 1798 (Laboratorio clínico; estado anual mostrado: Solvente) y presentación comercial; no sustituye una certificación mercantil.</t>
        </is>
      </c>
      <c r="AQ14" s="7" t="inlineStr">
        <is>
          <t>Tipo original «Clínica» rectificado a «Laboratorio clínico» por nombre, registro y/o función publicada. CSSP: registro 1798, categoría «Laboratorio clínico», estado anual «Solvente»; este estado no prueba apertura o cierre.</t>
        </is>
      </c>
      <c r="AR14" s="7" t="inlineStr">
        <is>
          <t>Media</t>
        </is>
      </c>
      <c r="AS14" s="7" t="inlineStr">
        <is>
          <t>1798</t>
        </is>
      </c>
      <c r="AT14" s="7" t="inlineStr">
        <is>
          <t>Solvente</t>
        </is>
      </c>
      <c r="AU14" s="7" t="inlineStr"/>
      <c r="AV14" s="8" t="inlineStr">
        <is>
          <t>https://www.openstreetmap.org/way/1511176944</t>
        </is>
      </c>
      <c r="AW14" s="8" t="inlineStr">
        <is>
          <t>https://cssp.gob.sv/establecimientos/faces/lista.xhtml</t>
        </is>
      </c>
      <c r="AX14" s="8" t="inlineStr">
        <is>
          <t>https://www.google.com/maps/search/?api=1&amp;query=13.70278352,-89.15009435</t>
        </is>
      </c>
      <c r="AY14" s="7" t="inlineStr">
        <is>
          <t>2026-10-14</t>
        </is>
      </c>
    </row>
    <row r="15">
      <c r="A15" t="inlineStr">
        <is>
          <t>unificado-overpass-way-1511176958</t>
        </is>
      </c>
      <c r="B15" t="inlineStr">
        <is>
          <t>Unificado</t>
        </is>
      </c>
      <c r="C15" t="inlineStr">
        <is>
          <t>way/1511176958</t>
        </is>
      </c>
      <c r="D15" t="inlineStr">
        <is>
          <t>Overpass</t>
        </is>
      </c>
      <c r="E15" t="inlineStr">
        <is>
          <t>Overpass; HOT; Geofabrik</t>
        </is>
      </c>
      <c r="F15" t="inlineStr">
        <is>
          <t>Overpass: way/1511176958; HOT: way/1511176958; Geofabrik: way/1511176958</t>
        </is>
      </c>
      <c r="G15" s="2" t="n">
        <v>3</v>
      </c>
      <c r="H15" t="inlineStr">
        <is>
          <t>Centro Médico San Francisco</t>
        </is>
      </c>
      <c r="I15" t="inlineStr">
        <is>
          <t>Clínica</t>
        </is>
      </c>
      <c r="J15" t="inlineStr">
        <is>
          <t>Clínica</t>
        </is>
      </c>
      <c r="K15" t="inlineStr">
        <is>
          <t>clinica</t>
        </is>
      </c>
      <c r="L15" t="inlineStr">
        <is>
          <t>Polígono</t>
        </is>
      </c>
      <c r="M15" t="inlineStr">
        <is>
          <t>poligono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Soyapango</t>
        </is>
      </c>
      <c r="S15" t="inlineStr">
        <is>
          <t>No determinado</t>
        </is>
      </c>
      <c r="T15" t="inlineStr">
        <is>
          <t>No determinado</t>
        </is>
      </c>
      <c r="U15" t="inlineStr">
        <is>
          <t>Sin evidencia suficiente en la fuente</t>
        </is>
      </c>
      <c r="AA15" t="inlineStr">
        <is>
          <t>clinic</t>
        </is>
      </c>
      <c r="AB15" t="inlineStr">
        <is>
          <t>clinic</t>
        </is>
      </c>
      <c r="AC15" t="inlineStr">
        <is>
          <t>yes</t>
        </is>
      </c>
      <c r="AD15" t="inlineStr">
        <is>
          <t>Polygon</t>
        </is>
      </c>
      <c r="AE15" s="2" t="n">
        <v>7</v>
      </c>
      <c r="AF15" s="2" t="n">
        <v>13.70358321</v>
      </c>
      <c r="AG15" s="2" t="n">
        <v>-89.14932542</v>
      </c>
      <c r="AH15" t="inlineStr">
        <is>
          <t>centroide_area</t>
        </is>
      </c>
      <c r="AI15" t="inlineStr">
        <is>
          <t>POLYGON ((-89.149371 13.7035233, -89.1493598 13.7035231, -89.1492771 13.7035211, -89.1492846 13.7036486, -89.1493373 13.7036452, -89.149371 13.7036431, -89.149371 13.7035233))</t>
        </is>
      </c>
      <c r="AJ15" t="inlineStr">
        <is>
          <t>https://www.openstreetmap.org/way/1511176958</t>
        </is>
      </c>
      <c r="AK15" t="inlineStr">
        <is>
          <t>https://www.google.com/maps/search/?api=1&amp;query=13.70358321,-89.14932542</t>
        </is>
      </c>
      <c r="AL15" s="4" t="inlineStr">
        <is>
          <t>Centro Médico San Francisco</t>
        </is>
      </c>
      <c r="AM15" s="4" t="inlineStr">
        <is>
          <t>No determinada</t>
        </is>
      </c>
      <c r="AN15" s="4" t="inlineStr">
        <is>
          <t>Clínica o centro médico ambulatorio</t>
        </is>
      </c>
      <c r="AO15" s="4" t="inlineStr">
        <is>
          <t>Registro descrito como clínica; identidad u operador insuficientemente documentados para afirmar propiedad o cartera de servicios.</t>
        </is>
      </c>
      <c r="AP15" s="4" t="inlineStr">
        <is>
          <t>Se verificó el nombre y la ubicación, pero no apareció evidencia suficiente del propietario o de su forma jurídica.</t>
        </is>
      </c>
      <c r="AQ15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5" s="4" t="inlineStr">
        <is>
          <t>Baja</t>
        </is>
      </c>
      <c r="AS15" s="4" t="inlineStr"/>
      <c r="AT15" s="4" t="inlineStr"/>
      <c r="AU15" s="4" t="inlineStr"/>
      <c r="AV15" s="8" t="inlineStr">
        <is>
          <t>https://www.openstreetmap.org/way/1511176958</t>
        </is>
      </c>
      <c r="AW15" s="4" t="inlineStr"/>
      <c r="AX15" s="8" t="inlineStr">
        <is>
          <t>https://www.google.com/maps/search/?api=1&amp;query=13.70358321,-89.14932542</t>
        </is>
      </c>
      <c r="AY15" s="4" t="inlineStr">
        <is>
          <t>2026-10-14</t>
        </is>
      </c>
    </row>
    <row r="16">
      <c r="A16" t="inlineStr">
        <is>
          <t>unificado-hot-way-572757884</t>
        </is>
      </c>
      <c r="B16" t="inlineStr">
        <is>
          <t>Unificado</t>
        </is>
      </c>
      <c r="C16" t="inlineStr">
        <is>
          <t>way/572757884</t>
        </is>
      </c>
      <c r="D16" t="inlineStr">
        <is>
          <t>HOT</t>
        </is>
      </c>
      <c r="E16" t="inlineStr">
        <is>
          <t>HOT; Overpass; Geofabrik</t>
        </is>
      </c>
      <c r="F16" t="inlineStr">
        <is>
          <t>HOT: way/572757884; Overpass: way/572757884; Geofabrik: way/572757884</t>
        </is>
      </c>
      <c r="G16" s="2" t="n">
        <v>3</v>
      </c>
      <c r="H16" t="inlineStr">
        <is>
          <t>Chintuc 1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Polígono</t>
        </is>
      </c>
      <c r="M16" t="inlineStr">
        <is>
          <t>poligono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Apopa</t>
        </is>
      </c>
      <c r="S16" t="inlineStr">
        <is>
          <t>No determinado</t>
        </is>
      </c>
      <c r="T16" t="inlineStr">
        <is>
          <t>No determinado</t>
        </is>
      </c>
      <c r="U16" t="inlineStr">
        <is>
          <t>Sin evidencia suficiente en la fuente</t>
        </is>
      </c>
      <c r="Z16" t="inlineStr">
        <is>
          <t>Medicina general</t>
        </is>
      </c>
      <c r="AA16" t="inlineStr">
        <is>
          <t>clinic</t>
        </is>
      </c>
      <c r="AB16" t="inlineStr">
        <is>
          <t>clinic</t>
        </is>
      </c>
      <c r="AC16" t="inlineStr">
        <is>
          <t>yes</t>
        </is>
      </c>
      <c r="AD16" t="inlineStr">
        <is>
          <t>Polygon</t>
        </is>
      </c>
      <c r="AE16" s="2" t="n">
        <v>6</v>
      </c>
      <c r="AF16" s="2" t="n">
        <v>13.8112236</v>
      </c>
      <c r="AG16" s="2" t="n">
        <v>-89.18082454</v>
      </c>
      <c r="AH16" t="inlineStr">
        <is>
          <t>centroide_area</t>
        </is>
      </c>
      <c r="AI16" t="inlineStr">
        <is>
          <t>POLYGON ((-89.1806992 13.8114447, -89.1806337 13.8113623, -89.1806283 13.8111956, -89.1807799 13.8110563, -89.1811473 13.8111383, -89.1806992 13.8114447))</t>
        </is>
      </c>
      <c r="AJ16" t="inlineStr">
        <is>
          <t>https://www.openstreetmap.org/way/572757884</t>
        </is>
      </c>
      <c r="AK16" t="inlineStr">
        <is>
          <t>https://www.google.com/maps/search/?api=1&amp;query=13.8112236,-89.18082454</t>
        </is>
      </c>
      <c r="AL16" s="7" t="inlineStr">
        <is>
          <t>Chintuc 1</t>
        </is>
      </c>
      <c r="AM16" s="7" t="inlineStr">
        <is>
          <t>No determinada</t>
        </is>
      </c>
      <c r="AN16" s="7" t="inlineStr">
        <is>
          <t>Clínica</t>
        </is>
      </c>
      <c r="AO16" s="7" t="inlineStr">
        <is>
          <t>Registro descrito como clínica; identidad u operador insuficientemente documentados para afirmar propiedad o cartera de servicios.</t>
        </is>
      </c>
      <c r="AP16" s="7" t="inlineStr">
        <is>
          <t>Se verificó el nombre y la ubicación, pero no apareció evidencia suficiente del propietario o de su forma jurídica.</t>
        </is>
      </c>
      <c r="AQ16" s="7" t="inlineStr">
        <is>
          <t>El tipo original es compatible con la evidencia consultada. No se infirió sector privado únicamente por ausencia de operador.</t>
        </is>
      </c>
      <c r="AR16" s="7" t="inlineStr">
        <is>
          <t>Baja</t>
        </is>
      </c>
      <c r="AS16" s="7" t="inlineStr"/>
      <c r="AT16" s="7" t="inlineStr"/>
      <c r="AU16" s="7" t="inlineStr"/>
      <c r="AV16" s="8" t="inlineStr">
        <is>
          <t>https://www.openstreetmap.org/way/572757884</t>
        </is>
      </c>
      <c r="AW16" s="7" t="inlineStr"/>
      <c r="AX16" s="8" t="inlineStr">
        <is>
          <t>https://www.google.com/maps/search/?api=1&amp;query=13.8112236,-89.18082454</t>
        </is>
      </c>
      <c r="AY16" s="7" t="inlineStr">
        <is>
          <t>2026-10-14</t>
        </is>
      </c>
    </row>
    <row r="17">
      <c r="A17" t="inlineStr">
        <is>
          <t>unificado-overpass-way-569827650</t>
        </is>
      </c>
      <c r="B17" t="inlineStr">
        <is>
          <t>Unificado</t>
        </is>
      </c>
      <c r="C17" t="inlineStr">
        <is>
          <t>way/569827650</t>
        </is>
      </c>
      <c r="D17" t="inlineStr">
        <is>
          <t>Overpass</t>
        </is>
      </c>
      <c r="E17" t="inlineStr">
        <is>
          <t>Overpass; HOT; Geofabrik</t>
        </is>
      </c>
      <c r="F17" t="inlineStr">
        <is>
          <t>Overpass: way/569827650; HOT: way/569827650; Geofabrik: way/569827650</t>
        </is>
      </c>
      <c r="G17" s="2" t="n">
        <v>3</v>
      </c>
      <c r="H17" t="inlineStr">
        <is>
          <t>Cirma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Polígono</t>
        </is>
      </c>
      <c r="M17" t="inlineStr">
        <is>
          <t>poligono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San Salvador</t>
        </is>
      </c>
      <c r="S17" t="inlineStr">
        <is>
          <t>No determinado</t>
        </is>
      </c>
      <c r="T17" t="inlineStr">
        <is>
          <t>No determinado</t>
        </is>
      </c>
      <c r="U17" t="inlineStr">
        <is>
          <t>Sin evidencia suficiente en la fuente</t>
        </is>
      </c>
      <c r="V17" t="inlineStr">
        <is>
          <t>27 Avenida Norte, San Salvador</t>
        </is>
      </c>
      <c r="AA17" t="inlineStr">
        <is>
          <t>clinic</t>
        </is>
      </c>
      <c r="AB17" t="inlineStr">
        <is>
          <t>clinic</t>
        </is>
      </c>
      <c r="AC17" t="inlineStr">
        <is>
          <t>yes</t>
        </is>
      </c>
      <c r="AD17" t="inlineStr">
        <is>
          <t>Polygon</t>
        </is>
      </c>
      <c r="AE17" s="2" t="n">
        <v>5</v>
      </c>
      <c r="AF17" s="2" t="n">
        <v>13.70972914</v>
      </c>
      <c r="AG17" s="2" t="n">
        <v>-89.20543815000001</v>
      </c>
      <c r="AH17" t="inlineStr">
        <is>
          <t>centroide_area</t>
        </is>
      </c>
      <c r="AI17" t="inlineStr">
        <is>
          <t>POLYGON ((-89.2052937 13.7098028, -89.2055699 13.7098184, -89.2055834 13.7096569, -89.2053071 13.7096386, -89.2052937 13.7098028))</t>
        </is>
      </c>
      <c r="AJ17" t="inlineStr">
        <is>
          <t>https://www.openstreetmap.org/way/569827650</t>
        </is>
      </c>
      <c r="AK17" t="inlineStr">
        <is>
          <t>https://www.google.com/maps/search/?api=1&amp;query=13.70972914,-89.20543815</t>
        </is>
      </c>
      <c r="AL17" s="4" t="inlineStr">
        <is>
          <t>CIRMA</t>
        </is>
      </c>
      <c r="AM17" s="4" t="inlineStr">
        <is>
          <t>Privada con fines de lucro</t>
        </is>
      </c>
      <c r="AN17" s="4" t="inlineStr">
        <is>
          <t>Clínica de imágenes y resonancia magnética</t>
        </is>
      </c>
      <c r="AO17" s="4" t="inlineStr">
        <is>
          <t>Clínica de imágenes y resonancia magnética orientado a diagnóstico por imágenes; no implica hospitalización.</t>
        </is>
      </c>
      <c r="AP17" s="4" t="inlineStr">
        <is>
          <t>Coincidencia nominal y funcional en el registro CSSP n.º 701 (Clínicas médicas; estado anual mostrado: Solvente) y presentación comercial; no sustituye una certificación mercantil.</t>
        </is>
      </c>
      <c r="AQ17" s="4" t="inlineStr">
        <is>
          <t>Tipo original «Clínica» rectificado a «Clínica de imágenes y resonancia magnética» por nombre, registro y/o función publicada. CSSP: registro 701, categoría «Clínicas médicas», estado anual «Solvente»; este estado no prueba apertura o cierre.</t>
        </is>
      </c>
      <c r="AR17" s="4" t="inlineStr">
        <is>
          <t>Media</t>
        </is>
      </c>
      <c r="AS17" s="4" t="inlineStr">
        <is>
          <t>701</t>
        </is>
      </c>
      <c r="AT17" s="4" t="inlineStr">
        <is>
          <t>Solvente</t>
        </is>
      </c>
      <c r="AU17" s="4" t="inlineStr"/>
      <c r="AV17" s="8" t="inlineStr">
        <is>
          <t>https://www.openstreetmap.org/way/569827650</t>
        </is>
      </c>
      <c r="AW17" s="8" t="inlineStr">
        <is>
          <t>https://cssp.gob.sv/establecimientos/faces/lista.xhtml</t>
        </is>
      </c>
      <c r="AX17" s="8" t="inlineStr">
        <is>
          <t>https://www.google.com/maps/search/?api=1&amp;query=13.70972914,-89.20543815</t>
        </is>
      </c>
      <c r="AY17" s="4" t="inlineStr">
        <is>
          <t>2026-10-14</t>
        </is>
      </c>
    </row>
    <row r="18">
      <c r="A18" t="inlineStr">
        <is>
          <t>unificado-overpass-way-397140054</t>
        </is>
      </c>
      <c r="B18" t="inlineStr">
        <is>
          <t>Unificado</t>
        </is>
      </c>
      <c r="C18" t="inlineStr">
        <is>
          <t>way/397140054</t>
        </is>
      </c>
      <c r="D18" t="inlineStr">
        <is>
          <t>Overpass</t>
        </is>
      </c>
      <c r="E18" t="inlineStr">
        <is>
          <t>Overpass; HOT; Geofabrik</t>
        </is>
      </c>
      <c r="F18" t="inlineStr">
        <is>
          <t>Overpass: way/397140054; HOT: way/397140054; Geofabrik: way/397140054</t>
        </is>
      </c>
      <c r="G18" s="2" t="n">
        <v>3</v>
      </c>
      <c r="H18" t="inlineStr">
        <is>
          <t>Clínica Asistencial Familia de Nazareth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Polígono</t>
        </is>
      </c>
      <c r="M18" t="inlineStr">
        <is>
          <t>poligono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San Salvador</t>
        </is>
      </c>
      <c r="S18" t="inlineStr">
        <is>
          <t>No determinado</t>
        </is>
      </c>
      <c r="T18" t="inlineStr">
        <is>
          <t>No determinado</t>
        </is>
      </c>
      <c r="U18" t="inlineStr">
        <is>
          <t>Sin evidencia suficiente en la fuente</t>
        </is>
      </c>
      <c r="V18" t="inlineStr">
        <is>
          <t>Pasaje Layco</t>
        </is>
      </c>
      <c r="AA18" t="inlineStr">
        <is>
          <t>clinic</t>
        </is>
      </c>
      <c r="AC18" t="inlineStr">
        <is>
          <t>yes</t>
        </is>
      </c>
      <c r="AD18" t="inlineStr">
        <is>
          <t>Polygon</t>
        </is>
      </c>
      <c r="AE18" s="2" t="n">
        <v>5</v>
      </c>
      <c r="AF18" s="2" t="n">
        <v>13.7142371</v>
      </c>
      <c r="AG18" s="2" t="n">
        <v>-89.19471865</v>
      </c>
      <c r="AH18" t="inlineStr">
        <is>
          <t>centroide_area</t>
        </is>
      </c>
      <c r="AI18" t="inlineStr">
        <is>
          <t>POLYGON ((-89.1947615 13.7142807, -89.194769 13.7142019, -89.1946758 13.7141935, -89.1946683 13.7142723, -89.1947615 13.7142807))</t>
        </is>
      </c>
      <c r="AJ18" t="inlineStr">
        <is>
          <t>https://www.openstreetmap.org/way/397140054</t>
        </is>
      </c>
      <c r="AK18" t="inlineStr">
        <is>
          <t>https://www.google.com/maps/search/?api=1&amp;query=13.7142371,-89.19471865</t>
        </is>
      </c>
      <c r="AL18" s="7" t="inlineStr">
        <is>
          <t>Clínica Asistencial Familia de Nazareth</t>
        </is>
      </c>
      <c r="AM18" s="7" t="inlineStr">
        <is>
          <t>No determinada</t>
        </is>
      </c>
      <c r="AN18" s="7" t="inlineStr">
        <is>
          <t>Clínica o centro médico ambulatorio</t>
        </is>
      </c>
      <c r="AO18" s="7" t="inlineStr">
        <is>
          <t>Registro descrito como clínica; identidad u operador insuficientemente documentados para afirmar propiedad o cartera de servicios.</t>
        </is>
      </c>
      <c r="AP18" s="7" t="inlineStr">
        <is>
          <t>Se verificó el nombre y la ubicación, pero no apareció evidencia suficiente del propietario o de su forma jurídica.</t>
        </is>
      </c>
      <c r="AQ18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18" s="7" t="inlineStr">
        <is>
          <t>Baja</t>
        </is>
      </c>
      <c r="AS18" s="7" t="inlineStr"/>
      <c r="AT18" s="7" t="inlineStr"/>
      <c r="AU18" s="7" t="inlineStr"/>
      <c r="AV18" s="8" t="inlineStr">
        <is>
          <t>https://www.openstreetmap.org/way/397140054</t>
        </is>
      </c>
      <c r="AW18" s="7" t="inlineStr"/>
      <c r="AX18" s="8" t="inlineStr">
        <is>
          <t>https://www.google.com/maps/search/?api=1&amp;query=13.7142371,-89.19471865</t>
        </is>
      </c>
      <c r="AY18" s="7" t="inlineStr">
        <is>
          <t>2026-10-14</t>
        </is>
      </c>
    </row>
    <row r="19">
      <c r="A19" t="inlineStr">
        <is>
          <t>unificado-overpass-way-465545592</t>
        </is>
      </c>
      <c r="B19" t="inlineStr">
        <is>
          <t>Unificado</t>
        </is>
      </c>
      <c r="C19" t="inlineStr">
        <is>
          <t>way/465545592</t>
        </is>
      </c>
      <c r="D19" t="inlineStr">
        <is>
          <t>Overpass</t>
        </is>
      </c>
      <c r="E19" t="inlineStr">
        <is>
          <t>Overpass; HOT; Geofabrik</t>
        </is>
      </c>
      <c r="F19" t="inlineStr">
        <is>
          <t>Overpass: way/465545592; HOT: way/465545592; Geofabrik: way/465545592</t>
        </is>
      </c>
      <c r="G19" s="2" t="n">
        <v>3</v>
      </c>
      <c r="H19" t="inlineStr">
        <is>
          <t>Clínica Comunal ISSS</t>
        </is>
      </c>
      <c r="I19" t="inlineStr">
        <is>
          <t>Clínica</t>
        </is>
      </c>
      <c r="J19" t="inlineStr">
        <is>
          <t>Clínica</t>
        </is>
      </c>
      <c r="K19" t="inlineStr">
        <is>
          <t>clinica</t>
        </is>
      </c>
      <c r="L19" t="inlineStr">
        <is>
          <t>Polígono</t>
        </is>
      </c>
      <c r="M19" t="inlineStr">
        <is>
          <t>poligono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Cuscatancingo</t>
        </is>
      </c>
      <c r="S19" t="inlineStr">
        <is>
          <t>Público</t>
        </is>
      </c>
      <c r="T19" t="inlineStr">
        <is>
          <t>No</t>
        </is>
      </c>
      <c r="U19" t="inlineStr">
        <is>
          <t>Indicador institucional público: isss</t>
        </is>
      </c>
      <c r="V19" t="inlineStr">
        <is>
          <t>Calle Bolívar, 7, Cuscatancingo</t>
        </is>
      </c>
      <c r="X19" t="inlineStr">
        <is>
          <t>+503 2593 0008</t>
        </is>
      </c>
      <c r="Y19" t="inlineStr">
        <is>
          <t>07:00-16:00</t>
        </is>
      </c>
      <c r="AA19" t="inlineStr">
        <is>
          <t>clinic</t>
        </is>
      </c>
      <c r="AC19" t="inlineStr">
        <is>
          <t>yes</t>
        </is>
      </c>
      <c r="AD19" t="inlineStr">
        <is>
          <t>Polygon</t>
        </is>
      </c>
      <c r="AE19" s="2" t="n">
        <v>7</v>
      </c>
      <c r="AF19" s="2" t="n">
        <v>13.73182358</v>
      </c>
      <c r="AG19" s="2" t="n">
        <v>-89.18173219000001</v>
      </c>
      <c r="AH19" t="inlineStr">
        <is>
          <t>centroide_area</t>
        </is>
      </c>
      <c r="AI19" t="inlineStr">
        <is>
          <t>POLYGON ((-89.181634 13.7318923, -89.1817272 13.7318958, -89.1817279 13.7318775, -89.1818165 13.7318808, -89.1818222 13.7317333, -89.1816379 13.731791, -89.181634 13.7318923))</t>
        </is>
      </c>
      <c r="AJ19" t="inlineStr">
        <is>
          <t>https://www.openstreetmap.org/way/465545592</t>
        </is>
      </c>
      <c r="AK19" t="inlineStr">
        <is>
          <t>https://www.google.com/maps/search/?api=1&amp;query=13.73182358,-89.18173219</t>
        </is>
      </c>
      <c r="AL19" s="4" t="inlineStr">
        <is>
          <t>Clínica Comunal ISSS</t>
        </is>
      </c>
      <c r="AM19" s="4" t="inlineStr">
        <is>
          <t>Pública</t>
        </is>
      </c>
      <c r="AN19" s="4" t="inlineStr">
        <is>
          <t>Clínica comunal del ISSS</t>
        </is>
      </c>
      <c r="AO19" s="4" t="inlineStr">
        <is>
          <t>Establecimiento público del ISSS para población asegurada y beneficiaria; su cartera depende del centro.</t>
        </is>
      </c>
      <c r="AP19" s="4" t="inlineStr">
        <is>
          <t>El nombre identifica una dependencia MINSAL, ISSS, FOSALUD, ISRI, ISBM, municipal, militar o policial; se contrastó con fuente institucional.</t>
        </is>
      </c>
      <c r="AQ19" s="4" t="inlineStr">
        <is>
          <t>Tipo original «Clínica» rectificado a «Clínica comunal del ISSS» por nombre, registro y/o función publicada.</t>
        </is>
      </c>
      <c r="AR19" s="4" t="inlineStr">
        <is>
          <t>Alta</t>
        </is>
      </c>
      <c r="AS19" s="4" t="inlineStr"/>
      <c r="AT19" s="4" t="inlineStr"/>
      <c r="AU19" s="4" t="inlineStr"/>
      <c r="AV19" s="8" t="inlineStr">
        <is>
          <t>https://www.openstreetmap.org/way/465545592</t>
        </is>
      </c>
      <c r="AW19" s="8" t="inlineStr">
        <is>
          <t>https://www.isss.gob.sv/centros-de-atencion/</t>
        </is>
      </c>
      <c r="AX19" s="8" t="inlineStr">
        <is>
          <t>https://www.google.com/maps/search/?api=1&amp;query=13.73182358,-89.18173219</t>
        </is>
      </c>
      <c r="AY19" s="4" t="inlineStr">
        <is>
          <t>2026-10-14</t>
        </is>
      </c>
    </row>
    <row r="20">
      <c r="A20" t="inlineStr">
        <is>
          <t>unificado-overpass-way-1112418085</t>
        </is>
      </c>
      <c r="B20" t="inlineStr">
        <is>
          <t>Unificado</t>
        </is>
      </c>
      <c r="C20" t="inlineStr">
        <is>
          <t>way/1112418085</t>
        </is>
      </c>
      <c r="D20" t="inlineStr">
        <is>
          <t>Overpass</t>
        </is>
      </c>
      <c r="E20" t="inlineStr">
        <is>
          <t>Overpass; HOT; Geofabrik</t>
        </is>
      </c>
      <c r="F20" t="inlineStr">
        <is>
          <t>Overpass: way/1112418085; HOT: way/1112418085; Geofabrik: way/1112418085</t>
        </is>
      </c>
      <c r="G20" s="2" t="n">
        <v>3</v>
      </c>
      <c r="H20" t="inlineStr">
        <is>
          <t>Clinica Comunal ISSS - Ciudad Delgado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Polígono</t>
        </is>
      </c>
      <c r="M20" t="inlineStr">
        <is>
          <t>poligono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Público</t>
        </is>
      </c>
      <c r="T20" t="inlineStr">
        <is>
          <t>No</t>
        </is>
      </c>
      <c r="U20" t="inlineStr">
        <is>
          <t>Indicador institucional público: instituto salvadoreno del seguro social</t>
        </is>
      </c>
      <c r="W20" t="inlineStr">
        <is>
          <t>Instituto Salvadoreño del Seguro Social</t>
        </is>
      </c>
      <c r="Z20" t="inlineStr">
        <is>
          <t>Medicina general</t>
        </is>
      </c>
      <c r="AA20" t="inlineStr">
        <is>
          <t>clinic</t>
        </is>
      </c>
      <c r="AB20" t="inlineStr">
        <is>
          <t>clinic</t>
        </is>
      </c>
      <c r="AC20" t="inlineStr">
        <is>
          <t>yes</t>
        </is>
      </c>
      <c r="AD20" t="inlineStr">
        <is>
          <t>Polygon</t>
        </is>
      </c>
      <c r="AE20" s="2" t="n">
        <v>6</v>
      </c>
      <c r="AF20" s="2" t="n">
        <v>13.72164502</v>
      </c>
      <c r="AG20" s="2" t="n">
        <v>-89.16832647</v>
      </c>
      <c r="AH20" t="inlineStr">
        <is>
          <t>centroide_area</t>
        </is>
      </c>
      <c r="AI20" t="inlineStr">
        <is>
          <t>POLYGON ((-89.1682993 13.721786, -89.1684418 13.7217481, -89.1684099 13.7215869, -89.1683229 13.7214976, -89.1681964 13.7215725, -89.1682993 13.721786))</t>
        </is>
      </c>
      <c r="AJ20" t="inlineStr">
        <is>
          <t>https://www.openstreetmap.org/way/1112418085</t>
        </is>
      </c>
      <c r="AK20" t="inlineStr">
        <is>
          <t>https://www.google.com/maps/search/?api=1&amp;query=13.72164502,-89.16832647</t>
        </is>
      </c>
      <c r="AL20" s="7" t="inlineStr">
        <is>
          <t>Clinica Comunal ISSS - Ciudad Delgado</t>
        </is>
      </c>
      <c r="AM20" s="7" t="inlineStr">
        <is>
          <t>Pública</t>
        </is>
      </c>
      <c r="AN20" s="7" t="inlineStr">
        <is>
          <t>Clínica comunal del ISSS</t>
        </is>
      </c>
      <c r="AO20" s="7" t="inlineStr">
        <is>
          <t>Establecimiento público del ISSS para población asegurada y beneficiaria; su cartera depende del centro.</t>
        </is>
      </c>
      <c r="AP20" s="7" t="inlineStr">
        <is>
          <t>El operador consignado es una entidad pública y se contrastó con su directorio o marco institucional.</t>
        </is>
      </c>
      <c r="AQ20" s="7" t="inlineStr">
        <is>
          <t>Tipo original «Clínica» rectificado a «Clínica comunal del ISSS» por nombre, registro y/o función publicada.</t>
        </is>
      </c>
      <c r="AR20" s="7" t="inlineStr">
        <is>
          <t>Alta</t>
        </is>
      </c>
      <c r="AS20" s="7" t="inlineStr"/>
      <c r="AT20" s="7" t="inlineStr"/>
      <c r="AU20" s="7" t="inlineStr"/>
      <c r="AV20" s="8" t="inlineStr">
        <is>
          <t>https://www.openstreetmap.org/way/1112418085</t>
        </is>
      </c>
      <c r="AW20" s="8" t="inlineStr">
        <is>
          <t>https://www.isss.gob.sv/centros-de-atencion/</t>
        </is>
      </c>
      <c r="AX20" s="8" t="inlineStr">
        <is>
          <t>https://www.google.com/maps/search/?api=1&amp;query=13.72164502,-89.16832647</t>
        </is>
      </c>
      <c r="AY20" s="7" t="inlineStr">
        <is>
          <t>2026-10-14</t>
        </is>
      </c>
    </row>
    <row r="21">
      <c r="A21" t="inlineStr">
        <is>
          <t>unificado-hot-way-1125737558</t>
        </is>
      </c>
      <c r="B21" t="inlineStr">
        <is>
          <t>Unificado</t>
        </is>
      </c>
      <c r="C21" t="inlineStr">
        <is>
          <t>way/1125737558</t>
        </is>
      </c>
      <c r="D21" t="inlineStr">
        <is>
          <t>HOT</t>
        </is>
      </c>
      <c r="E21" t="inlineStr">
        <is>
          <t>HOT; Overpass; Geofabrik</t>
        </is>
      </c>
      <c r="F21" t="inlineStr">
        <is>
          <t>HOT: way/1125737558; Overpass: way/1125737558; Geofabrik: way/1125737558</t>
        </is>
      </c>
      <c r="G21" s="2" t="n">
        <v>3</v>
      </c>
      <c r="H21" t="inlineStr">
        <is>
          <t>Clinica Comunal ISSS Mejicanos</t>
        </is>
      </c>
      <c r="I21" t="inlineStr">
        <is>
          <t>Clínica</t>
        </is>
      </c>
      <c r="J21" t="inlineStr">
        <is>
          <t>Clínica</t>
        </is>
      </c>
      <c r="K21" t="inlineStr">
        <is>
          <t>clinica</t>
        </is>
      </c>
      <c r="L21" t="inlineStr">
        <is>
          <t>Polígono</t>
        </is>
      </c>
      <c r="M21" t="inlineStr">
        <is>
          <t>poligono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Mejicanos</t>
        </is>
      </c>
      <c r="S21" t="inlineStr">
        <is>
          <t>Público</t>
        </is>
      </c>
      <c r="T21" t="inlineStr">
        <is>
          <t>No</t>
        </is>
      </c>
      <c r="U21" t="inlineStr">
        <is>
          <t>Indicador institucional público: isss</t>
        </is>
      </c>
      <c r="W21" t="inlineStr">
        <is>
          <t>Público</t>
        </is>
      </c>
      <c r="Z21" t="inlineStr">
        <is>
          <t>Medicina general</t>
        </is>
      </c>
      <c r="AA21" t="inlineStr">
        <is>
          <t>clinic</t>
        </is>
      </c>
      <c r="AB21" t="inlineStr">
        <is>
          <t>clinic</t>
        </is>
      </c>
      <c r="AC21" t="inlineStr">
        <is>
          <t>yes</t>
        </is>
      </c>
      <c r="AD21" t="inlineStr">
        <is>
          <t>Polygon</t>
        </is>
      </c>
      <c r="AE21" s="2" t="n">
        <v>8</v>
      </c>
      <c r="AF21" s="2" t="n">
        <v>13.72818583</v>
      </c>
      <c r="AG21" s="2" t="n">
        <v>-89.18994943</v>
      </c>
      <c r="AH21" t="inlineStr">
        <is>
          <t>centroide_area</t>
        </is>
      </c>
      <c r="AI21" t="inlineStr">
        <is>
          <t>POLYGON ((-89.1899679 13.728279, -89.189903 13.7282415, -89.18993 13.7282016, -89.1898712 13.7281406, -89.1899344 13.728112, -89.1899634 13.7281241, -89.1900154 13.7281589, -89.1899679 13.728279))</t>
        </is>
      </c>
      <c r="AJ21" t="inlineStr">
        <is>
          <t>https://www.openstreetmap.org/way/1125737558</t>
        </is>
      </c>
      <c r="AK21" t="inlineStr">
        <is>
          <t>https://www.google.com/maps/search/?api=1&amp;query=13.72818583,-89.18994943</t>
        </is>
      </c>
      <c r="AL21" s="4" t="inlineStr">
        <is>
          <t>Clinica Comunal ISSS Mejicanos</t>
        </is>
      </c>
      <c r="AM21" s="4" t="inlineStr">
        <is>
          <t>Pública</t>
        </is>
      </c>
      <c r="AN21" s="4" t="inlineStr">
        <is>
          <t>Clínica comunal del ISSS</t>
        </is>
      </c>
      <c r="AO21" s="4" t="inlineStr">
        <is>
          <t>Establecimiento público del ISSS para población asegurada y beneficiaria; su cartera depende del centro.</t>
        </is>
      </c>
      <c r="AP21" s="4" t="inlineStr">
        <is>
          <t>El operador consignado es una entidad pública y se contrastó con su directorio o marco institucional.</t>
        </is>
      </c>
      <c r="AQ21" s="4" t="inlineStr">
        <is>
          <t>Tipo original «Clínica» rectificado a «Clínica comunal del ISSS» por nombre, registro y/o función publicada.</t>
        </is>
      </c>
      <c r="AR21" s="4" t="inlineStr">
        <is>
          <t>Alta</t>
        </is>
      </c>
      <c r="AS21" s="4" t="inlineStr"/>
      <c r="AT21" s="4" t="inlineStr"/>
      <c r="AU21" s="4" t="inlineStr"/>
      <c r="AV21" s="8" t="inlineStr">
        <is>
          <t>https://www.openstreetmap.org/way/1125737558</t>
        </is>
      </c>
      <c r="AW21" s="8" t="inlineStr">
        <is>
          <t>https://www.isss.gob.sv/centros-de-atencion/</t>
        </is>
      </c>
      <c r="AX21" s="8" t="inlineStr">
        <is>
          <t>https://www.google.com/maps/search/?api=1&amp;query=13.72818583,-89.18994943</t>
        </is>
      </c>
      <c r="AY21" s="4" t="inlineStr">
        <is>
          <t>2026-10-14</t>
        </is>
      </c>
    </row>
    <row r="22">
      <c r="A22" t="inlineStr">
        <is>
          <t>unificado-hot-way-1110612225</t>
        </is>
      </c>
      <c r="B22" t="inlineStr">
        <is>
          <t>Unificado</t>
        </is>
      </c>
      <c r="C22" t="inlineStr">
        <is>
          <t>way/1110612225</t>
        </is>
      </c>
      <c r="D22" t="inlineStr">
        <is>
          <t>HOT</t>
        </is>
      </c>
      <c r="E22" t="inlineStr">
        <is>
          <t>HOT; Overpass; Geofabrik</t>
        </is>
      </c>
      <c r="F22" t="inlineStr">
        <is>
          <t>HOT: way/1110612225; Overpass: way/1110612225; Geofabrik: way/1110612225</t>
        </is>
      </c>
      <c r="G22" s="2" t="n">
        <v>3</v>
      </c>
      <c r="H22" t="inlineStr">
        <is>
          <t>Clínica Comunal ISSS Virgen del Tránsito</t>
        </is>
      </c>
      <c r="I22" t="inlineStr">
        <is>
          <t>Clínica</t>
        </is>
      </c>
      <c r="J22" t="inlineStr">
        <is>
          <t>Clínica</t>
        </is>
      </c>
      <c r="K22" t="inlineStr">
        <is>
          <t>clinica</t>
        </is>
      </c>
      <c r="L22" t="inlineStr">
        <is>
          <t>Polígono</t>
        </is>
      </c>
      <c r="M22" t="inlineStr">
        <is>
          <t>poligono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Mejicanos</t>
        </is>
      </c>
      <c r="S22" t="inlineStr">
        <is>
          <t>Público</t>
        </is>
      </c>
      <c r="T22" t="inlineStr">
        <is>
          <t>No</t>
        </is>
      </c>
      <c r="U22" t="inlineStr">
        <is>
          <t>Indicador institucional público: isss</t>
        </is>
      </c>
      <c r="W22" t="inlineStr">
        <is>
          <t>Público</t>
        </is>
      </c>
      <c r="Z22" t="inlineStr">
        <is>
          <t>Medicina general</t>
        </is>
      </c>
      <c r="AA22" t="inlineStr">
        <is>
          <t>clinic</t>
        </is>
      </c>
      <c r="AB22" t="inlineStr">
        <is>
          <t>clinic</t>
        </is>
      </c>
      <c r="AC22" t="inlineStr">
        <is>
          <t>yes</t>
        </is>
      </c>
      <c r="AD22" t="inlineStr">
        <is>
          <t>Polygon</t>
        </is>
      </c>
      <c r="AE22" s="2" t="n">
        <v>8</v>
      </c>
      <c r="AF22" s="2" t="n">
        <v>13.7220551</v>
      </c>
      <c r="AG22" s="2" t="n">
        <v>-89.19076894</v>
      </c>
      <c r="AH22" t="inlineStr">
        <is>
          <t>centroide_area</t>
        </is>
      </c>
      <c r="AI22" t="inlineStr">
        <is>
          <t>POLYGON ((-89.1907943 13.7221923, -89.1907393 13.7221095, -89.190643 13.7219638, -89.1907283 13.721909, -89.1908218 13.7220533, -89.1908494 13.7220533, -89.1908989 13.7221349, -89.1907943 13.7221923))</t>
        </is>
      </c>
      <c r="AJ22" t="inlineStr">
        <is>
          <t>https://www.openstreetmap.org/way/1110612225</t>
        </is>
      </c>
      <c r="AK22" t="inlineStr">
        <is>
          <t>https://www.google.com/maps/search/?api=1&amp;query=13.7220551,-89.19076894</t>
        </is>
      </c>
      <c r="AL22" s="7" t="inlineStr">
        <is>
          <t>Clínica Comunal ISSS Virgen del Tránsito</t>
        </is>
      </c>
      <c r="AM22" s="7" t="inlineStr">
        <is>
          <t>Pública</t>
        </is>
      </c>
      <c r="AN22" s="7" t="inlineStr">
        <is>
          <t>Clínica comunal del ISSS</t>
        </is>
      </c>
      <c r="AO22" s="7" t="inlineStr">
        <is>
          <t>Establecimiento público del ISSS para población asegurada y beneficiaria; su cartera depende del centro.</t>
        </is>
      </c>
      <c r="AP22" s="7" t="inlineStr">
        <is>
          <t>El operador consignado es una entidad pública y se contrastó con su directorio o marco institucional.</t>
        </is>
      </c>
      <c r="AQ22" s="7" t="inlineStr">
        <is>
          <t>Tipo original «Clínica» rectificado a «Clínica comunal del ISSS» por nombre, registro y/o función publicada.</t>
        </is>
      </c>
      <c r="AR22" s="7" t="inlineStr">
        <is>
          <t>Alta</t>
        </is>
      </c>
      <c r="AS22" s="7" t="inlineStr"/>
      <c r="AT22" s="7" t="inlineStr"/>
      <c r="AU22" s="7" t="inlineStr"/>
      <c r="AV22" s="8" t="inlineStr">
        <is>
          <t>https://www.openstreetmap.org/way/1110612225</t>
        </is>
      </c>
      <c r="AW22" s="8" t="inlineStr">
        <is>
          <t>https://www.isss.gob.sv/centros-de-atencion/</t>
        </is>
      </c>
      <c r="AX22" s="8" t="inlineStr">
        <is>
          <t>https://www.google.com/maps/search/?api=1&amp;query=13.7220551,-89.19076894</t>
        </is>
      </c>
      <c r="AY22" s="7" t="inlineStr">
        <is>
          <t>2026-10-14</t>
        </is>
      </c>
    </row>
    <row r="23">
      <c r="A23" t="inlineStr">
        <is>
          <t>unificado-overpass-way-400818637</t>
        </is>
      </c>
      <c r="B23" t="inlineStr">
        <is>
          <t>Unificado</t>
        </is>
      </c>
      <c r="C23" t="inlineStr">
        <is>
          <t>way/400818637</t>
        </is>
      </c>
      <c r="D23" t="inlineStr">
        <is>
          <t>Overpass</t>
        </is>
      </c>
      <c r="E23" t="inlineStr">
        <is>
          <t>Overpass; HOT; Geofabrik</t>
        </is>
      </c>
      <c r="F23" t="inlineStr">
        <is>
          <t>Overpass: way/400818637; HOT: way/400818637; Geofabrik: way/400818637</t>
        </is>
      </c>
      <c r="G23" s="2" t="n">
        <v>3</v>
      </c>
      <c r="H23" t="inlineStr">
        <is>
          <t>Clínica de Ginecología y Ultrasonografía</t>
        </is>
      </c>
      <c r="I23" t="inlineStr">
        <is>
          <t>Clínica</t>
        </is>
      </c>
      <c r="J23" t="inlineStr">
        <is>
          <t>Clínica</t>
        </is>
      </c>
      <c r="K23" t="inlineStr">
        <is>
          <t>clinica</t>
        </is>
      </c>
      <c r="L23" t="inlineStr">
        <is>
          <t>Polígono</t>
        </is>
      </c>
      <c r="M23" t="inlineStr">
        <is>
          <t>poligono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San Martín</t>
        </is>
      </c>
      <c r="S23" t="inlineStr">
        <is>
          <t>No determinado</t>
        </is>
      </c>
      <c r="T23" t="inlineStr">
        <is>
          <t>No determinado</t>
        </is>
      </c>
      <c r="U23" t="inlineStr">
        <is>
          <t>Sin evidencia suficiente en la fuente</t>
        </is>
      </c>
      <c r="V23" t="inlineStr">
        <is>
          <t>4a Avenida, San Martín</t>
        </is>
      </c>
      <c r="AA23" t="inlineStr">
        <is>
          <t>clinic</t>
        </is>
      </c>
      <c r="AB23" t="inlineStr">
        <is>
          <t>clinic</t>
        </is>
      </c>
      <c r="AC23" t="inlineStr">
        <is>
          <t>yes</t>
        </is>
      </c>
      <c r="AD23" t="inlineStr">
        <is>
          <t>Polygon</t>
        </is>
      </c>
      <c r="AE23" s="2" t="n">
        <v>5</v>
      </c>
      <c r="AF23" s="2" t="n">
        <v>13.73818462</v>
      </c>
      <c r="AG23" s="2" t="n">
        <v>-89.05429669</v>
      </c>
      <c r="AH23" t="inlineStr">
        <is>
          <t>centroide_area</t>
        </is>
      </c>
      <c r="AI23" t="inlineStr">
        <is>
          <t>POLYGON ((-89.0543343 13.7382183, -89.0543412 13.7381611, -89.0542541 13.7381509, -89.0542578 13.7382108, -89.0543343 13.7382183))</t>
        </is>
      </c>
      <c r="AJ23" t="inlineStr">
        <is>
          <t>https://www.openstreetmap.org/way/400818637</t>
        </is>
      </c>
      <c r="AK23" t="inlineStr">
        <is>
          <t>https://www.google.com/maps/search/?api=1&amp;query=13.73818462,-89.05429669</t>
        </is>
      </c>
      <c r="AL23" s="4" t="inlineStr">
        <is>
          <t>Clínica de Ginecología y Ultrasonografía</t>
        </is>
      </c>
      <c r="AM23" s="4" t="inlineStr">
        <is>
          <t>No determinada</t>
        </is>
      </c>
      <c r="AN23" s="4" t="inlineStr">
        <is>
          <t>Clínica ginecológica</t>
        </is>
      </c>
      <c r="AO23" s="4" t="inlineStr">
        <is>
          <t>Registro descrito como clínica; identidad u operador insuficientemente documentados para afirmar propiedad o cartera de servicios.</t>
        </is>
      </c>
      <c r="AP23" s="4" t="inlineStr">
        <is>
          <t>Se verificó el nombre y la ubicación, pero no apareció evidencia suficiente del propietario o de su forma jurídica.</t>
        </is>
      </c>
      <c r="AQ23" s="4" t="inlineStr">
        <is>
          <t>Tipo original «Clínica» rectificado a «Clínica ginecológica» por nombre, registro y/o función publicada. No se infirió sector privado únicamente por ausencia de operador.</t>
        </is>
      </c>
      <c r="AR23" s="4" t="inlineStr">
        <is>
          <t>Baja</t>
        </is>
      </c>
      <c r="AS23" s="4" t="inlineStr"/>
      <c r="AT23" s="4" t="inlineStr"/>
      <c r="AU23" s="4" t="inlineStr">
        <is>
          <t>A 5 m de «Policlínica Central» (hoja Puntos); posible misma instalación, no deduplicada automáticamente.</t>
        </is>
      </c>
      <c r="AV23" s="8" t="inlineStr">
        <is>
          <t>https://www.openstreetmap.org/way/400818637</t>
        </is>
      </c>
      <c r="AW23" s="4" t="inlineStr"/>
      <c r="AX23" s="8" t="inlineStr">
        <is>
          <t>https://www.google.com/maps/search/?api=1&amp;query=13.73818462,-89.05429669</t>
        </is>
      </c>
      <c r="AY23" s="4" t="inlineStr">
        <is>
          <t>2026-10-14</t>
        </is>
      </c>
    </row>
    <row r="24">
      <c r="A24" t="inlineStr">
        <is>
          <t>unificado-overpass-way-396751347</t>
        </is>
      </c>
      <c r="B24" t="inlineStr">
        <is>
          <t>Unificado</t>
        </is>
      </c>
      <c r="C24" t="inlineStr">
        <is>
          <t>way/396751347</t>
        </is>
      </c>
      <c r="D24" t="inlineStr">
        <is>
          <t>Overpass</t>
        </is>
      </c>
      <c r="E24" t="inlineStr">
        <is>
          <t>Overpass; HOT; Geofabrik</t>
        </is>
      </c>
      <c r="F24" t="inlineStr">
        <is>
          <t>Overpass: way/396751347; HOT: way/396751347; Geofabrik: way/396751347</t>
        </is>
      </c>
      <c r="G24" s="2" t="n">
        <v>3</v>
      </c>
      <c r="H24" t="inlineStr">
        <is>
          <t>Clínica de Medicina Natural Shing Tong</t>
        </is>
      </c>
      <c r="I24" t="inlineStr">
        <is>
          <t>Clínica</t>
        </is>
      </c>
      <c r="J24" t="inlineStr">
        <is>
          <t>Clínica</t>
        </is>
      </c>
      <c r="K24" t="inlineStr">
        <is>
          <t>clinica</t>
        </is>
      </c>
      <c r="L24" t="inlineStr">
        <is>
          <t>Polígono</t>
        </is>
      </c>
      <c r="M24" t="inlineStr">
        <is>
          <t>poligono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Mejicanos</t>
        </is>
      </c>
      <c r="S24" t="inlineStr">
        <is>
          <t>No determinado</t>
        </is>
      </c>
      <c r="T24" t="inlineStr">
        <is>
          <t>No determinado</t>
        </is>
      </c>
      <c r="U24" t="inlineStr">
        <is>
          <t>Sin evidencia suficiente en la fuente</t>
        </is>
      </c>
      <c r="V24" t="inlineStr">
        <is>
          <t>Calle Auro</t>
        </is>
      </c>
      <c r="AA24" t="inlineStr">
        <is>
          <t>clinic</t>
        </is>
      </c>
      <c r="AC24" t="inlineStr">
        <is>
          <t>yes</t>
        </is>
      </c>
      <c r="AD24" t="inlineStr">
        <is>
          <t>Polygon</t>
        </is>
      </c>
      <c r="AE24" s="2" t="n">
        <v>5</v>
      </c>
      <c r="AF24" s="2" t="n">
        <v>13.71253315</v>
      </c>
      <c r="AG24" s="2" t="n">
        <v>-89.20901462</v>
      </c>
      <c r="AH24" t="inlineStr">
        <is>
          <t>centroide_area</t>
        </is>
      </c>
      <c r="AI24" t="inlineStr">
        <is>
          <t>POLYGON ((-89.2090765 13.7125705, -89.2090834 13.7125099, -89.2089528 13.7124958, -89.2089458 13.7125564, -89.2090765 13.7125705))</t>
        </is>
      </c>
      <c r="AJ24" t="inlineStr">
        <is>
          <t>https://www.openstreetmap.org/way/396751347</t>
        </is>
      </c>
      <c r="AK24" t="inlineStr">
        <is>
          <t>https://www.google.com/maps/search/?api=1&amp;query=13.71253315,-89.20901462</t>
        </is>
      </c>
      <c r="AL24" s="7" t="inlineStr">
        <is>
          <t>Clínica de Medicina Natural Shing Tong</t>
        </is>
      </c>
      <c r="AM24" s="7" t="inlineStr">
        <is>
          <t>Privada con fines de lucro</t>
        </is>
      </c>
      <c r="AN24" s="7" t="inlineStr">
        <is>
          <t>Centro de medicina alternativa</t>
        </is>
      </c>
      <c r="AO24" s="7" t="inlineStr">
        <is>
          <t>Centro de medicina alternativa de atención ambulatoria; especialidades, horario y capacidad real deben confirmarse con el establecimiento.</t>
        </is>
      </c>
      <c r="AP2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4" s="7" t="inlineStr">
        <is>
          <t>Tipo original «Clínica» rectificado a «Centro de medicina alternativa» por nombre, registro y/o función publicada.</t>
        </is>
      </c>
      <c r="AR24" s="7" t="inlineStr">
        <is>
          <t>Media</t>
        </is>
      </c>
      <c r="AS24" s="7" t="inlineStr"/>
      <c r="AT24" s="7" t="inlineStr"/>
      <c r="AU24" s="7" t="inlineStr"/>
      <c r="AV24" s="8" t="inlineStr">
        <is>
          <t>https://www.openstreetmap.org/way/396751347</t>
        </is>
      </c>
      <c r="AW24" s="7" t="inlineStr"/>
      <c r="AX24" s="8" t="inlineStr">
        <is>
          <t>https://www.google.com/maps/search/?api=1&amp;query=13.71253315,-89.20901462</t>
        </is>
      </c>
      <c r="AY24" s="7" t="inlineStr">
        <is>
          <t>2026-10-14</t>
        </is>
      </c>
    </row>
    <row r="25">
      <c r="A25" t="inlineStr">
        <is>
          <t>unificado-overpass-way-395851894</t>
        </is>
      </c>
      <c r="B25" t="inlineStr">
        <is>
          <t>Unificado</t>
        </is>
      </c>
      <c r="C25" t="inlineStr">
        <is>
          <t>way/395851894</t>
        </is>
      </c>
      <c r="D25" t="inlineStr">
        <is>
          <t>Overpass</t>
        </is>
      </c>
      <c r="E25" t="inlineStr">
        <is>
          <t>Overpass; HOT; Geofabrik</t>
        </is>
      </c>
      <c r="F25" t="inlineStr">
        <is>
          <t>Overpass: way/395851894; HOT: way/395851894; Geofabrik: way/395851894</t>
        </is>
      </c>
      <c r="G25" s="2" t="n">
        <v>3</v>
      </c>
      <c r="H25" t="inlineStr">
        <is>
          <t>Clínica de Neurologia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Polígono</t>
        </is>
      </c>
      <c r="M25" t="inlineStr">
        <is>
          <t>poligono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Salvador</t>
        </is>
      </c>
      <c r="S25" t="inlineStr">
        <is>
          <t>No determinado</t>
        </is>
      </c>
      <c r="T25" t="inlineStr">
        <is>
          <t>No determinado</t>
        </is>
      </c>
      <c r="U25" t="inlineStr">
        <is>
          <t>Sin evidencia suficiente en la fuente</t>
        </is>
      </c>
      <c r="V25" t="inlineStr">
        <is>
          <t>Boulevard Altamira</t>
        </is>
      </c>
      <c r="AA25" t="inlineStr">
        <is>
          <t>clinic</t>
        </is>
      </c>
      <c r="AC25" t="inlineStr">
        <is>
          <t>yes</t>
        </is>
      </c>
      <c r="AD25" t="inlineStr">
        <is>
          <t>Polygon</t>
        </is>
      </c>
      <c r="AE25" s="2" t="n">
        <v>5</v>
      </c>
      <c r="AF25" s="2" t="n">
        <v>13.68329668</v>
      </c>
      <c r="AG25" s="2" t="n">
        <v>-89.21920525</v>
      </c>
      <c r="AH25" t="inlineStr">
        <is>
          <t>centroide_area</t>
        </is>
      </c>
      <c r="AI25" t="inlineStr">
        <is>
          <t>POLYGON ((-89.2191689 13.6832839, -89.2191747 13.6833172, -89.2192384 13.6833116, -89.2192374 13.6832751, -89.2191689 13.6832839))</t>
        </is>
      </c>
      <c r="AJ25" t="inlineStr">
        <is>
          <t>https://www.openstreetmap.org/way/395851894</t>
        </is>
      </c>
      <c r="AK25" t="inlineStr">
        <is>
          <t>https://www.google.com/maps/search/?api=1&amp;query=13.68329668,-89.21920525</t>
        </is>
      </c>
      <c r="AL25" s="4" t="inlineStr">
        <is>
          <t>Clínica de Neurologia</t>
        </is>
      </c>
      <c r="AM25" s="4" t="inlineStr">
        <is>
          <t>Privada con fines de lucro</t>
        </is>
      </c>
      <c r="AN25" s="4" t="inlineStr">
        <is>
          <t>Clínica o centro médico ambulatorio</t>
        </is>
      </c>
      <c r="AO25" s="4" t="inlineStr">
        <is>
          <t>Clínica o centro médico ambulatorio de atención ambulatoria; especialidades, horario y capacidad real deben confirmarse con el establecimiento.</t>
        </is>
      </c>
      <c r="AP25" s="4" t="inlineStr">
        <is>
          <t>Coincidencia nominal y funcional en el registro CSSP n.º 281 (Clínicas médicas; estado anual mostrado: Solvente) y presentación comercial; no sustituye una certificación mercantil.</t>
        </is>
      </c>
      <c r="AQ25" s="4" t="inlineStr">
        <is>
          <t>Tipo original «Clínica» rectificado a «Clínica o centro médico ambulatorio» por nombre, registro y/o función publicada. CSSP: registro 281, categoría «Clínicas médicas», estado anual «Solvente»; este estado no prueba apertura o cierre.</t>
        </is>
      </c>
      <c r="AR25" s="4" t="inlineStr">
        <is>
          <t>Media</t>
        </is>
      </c>
      <c r="AS25" s="4" t="inlineStr">
        <is>
          <t>281</t>
        </is>
      </c>
      <c r="AT25" s="4" t="inlineStr">
        <is>
          <t>Solvente</t>
        </is>
      </c>
      <c r="AU25" s="4" t="inlineStr"/>
      <c r="AV25" s="8" t="inlineStr">
        <is>
          <t>https://www.openstreetmap.org/way/395851894</t>
        </is>
      </c>
      <c r="AW25" s="8" t="inlineStr">
        <is>
          <t>https://cssp.gob.sv/establecimientos/faces/lista.xhtml</t>
        </is>
      </c>
      <c r="AX25" s="8" t="inlineStr">
        <is>
          <t>https://www.google.com/maps/search/?api=1&amp;query=13.68329668,-89.21920525</t>
        </is>
      </c>
      <c r="AY25" s="4" t="inlineStr">
        <is>
          <t>2026-10-14</t>
        </is>
      </c>
    </row>
    <row r="26">
      <c r="A26" t="inlineStr">
        <is>
          <t>unificado-overpass-way-399508125</t>
        </is>
      </c>
      <c r="B26" t="inlineStr">
        <is>
          <t>Unificado</t>
        </is>
      </c>
      <c r="C26" t="inlineStr">
        <is>
          <t>way/399508125</t>
        </is>
      </c>
      <c r="D26" t="inlineStr">
        <is>
          <t>Overpass</t>
        </is>
      </c>
      <c r="E26" t="inlineStr">
        <is>
          <t>Overpass; HOT; Geofabrik</t>
        </is>
      </c>
      <c r="F26" t="inlineStr">
        <is>
          <t>Overpass: way/399508125; HOT: way/399508125; Geofabrik: way/399508125</t>
        </is>
      </c>
      <c r="G26" s="2" t="n">
        <v>3</v>
      </c>
      <c r="H26" t="inlineStr">
        <is>
          <t>Clínica de Ortopedia</t>
        </is>
      </c>
      <c r="I26" t="inlineStr">
        <is>
          <t>Clínica</t>
        </is>
      </c>
      <c r="J26" t="inlineStr">
        <is>
          <t>Clínica</t>
        </is>
      </c>
      <c r="K26" t="inlineStr">
        <is>
          <t>clinica</t>
        </is>
      </c>
      <c r="L26" t="inlineStr">
        <is>
          <t>Polígono</t>
        </is>
      </c>
      <c r="M26" t="inlineStr">
        <is>
          <t>poligono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Apopa</t>
        </is>
      </c>
      <c r="S26" t="inlineStr">
        <is>
          <t>No determinado</t>
        </is>
      </c>
      <c r="T26" t="inlineStr">
        <is>
          <t>No determinado</t>
        </is>
      </c>
      <c r="U26" t="inlineStr">
        <is>
          <t>Sin evidencia suficiente en la fuente</t>
        </is>
      </c>
      <c r="V26" t="inlineStr">
        <is>
          <t>4a Calle Oriente, Apopa</t>
        </is>
      </c>
      <c r="AA26" t="inlineStr">
        <is>
          <t>clinic</t>
        </is>
      </c>
      <c r="AB26" t="inlineStr">
        <is>
          <t>clinic</t>
        </is>
      </c>
      <c r="AC26" t="inlineStr">
        <is>
          <t>yes</t>
        </is>
      </c>
      <c r="AD26" t="inlineStr">
        <is>
          <t>Polygon</t>
        </is>
      </c>
      <c r="AE26" s="2" t="n">
        <v>5</v>
      </c>
      <c r="AF26" s="2" t="n">
        <v>13.80201134</v>
      </c>
      <c r="AG26" s="2" t="n">
        <v>-89.17755373</v>
      </c>
      <c r="AH26" t="inlineStr">
        <is>
          <t>centroide_area</t>
        </is>
      </c>
      <c r="AI26" t="inlineStr">
        <is>
          <t>POLYGON ((-89.1775864 13.8020762, -89.1776197 13.801978, -89.177521 13.8019465, -89.1774878 13.8020447, -89.1775864 13.8020762))</t>
        </is>
      </c>
      <c r="AJ26" t="inlineStr">
        <is>
          <t>https://www.openstreetmap.org/way/399508125</t>
        </is>
      </c>
      <c r="AK26" t="inlineStr">
        <is>
          <t>https://www.google.com/maps/search/?api=1&amp;query=13.80201134,-89.17755373</t>
        </is>
      </c>
      <c r="AL26" s="7" t="inlineStr">
        <is>
          <t>Clínica de Ortopedia</t>
        </is>
      </c>
      <c r="AM26" s="7" t="inlineStr">
        <is>
          <t>No determinada</t>
        </is>
      </c>
      <c r="AN26" s="7" t="inlineStr">
        <is>
          <t>Clínica o centro médico ambulatorio</t>
        </is>
      </c>
      <c r="AO26" s="7" t="inlineStr">
        <is>
          <t>Registro descrito como clínica; identidad u operador insuficientemente documentados para afirmar propiedad o cartera de servicios.</t>
        </is>
      </c>
      <c r="AP26" s="7" t="inlineStr">
        <is>
          <t>Se verificó el nombre y la ubicación, pero no apareció evidencia suficiente del propietario o de su forma jurídica.</t>
        </is>
      </c>
      <c r="AQ26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6" s="7" t="inlineStr">
        <is>
          <t>Baja</t>
        </is>
      </c>
      <c r="AS26" s="7" t="inlineStr"/>
      <c r="AT26" s="7" t="inlineStr"/>
      <c r="AU26" s="7" t="inlineStr"/>
      <c r="AV26" s="8" t="inlineStr">
        <is>
          <t>https://www.openstreetmap.org/way/399508125</t>
        </is>
      </c>
      <c r="AW26" s="7" t="inlineStr"/>
      <c r="AX26" s="8" t="inlineStr">
        <is>
          <t>https://www.google.com/maps/search/?api=1&amp;query=13.80201134,-89.17755373</t>
        </is>
      </c>
      <c r="AY26" s="7" t="inlineStr">
        <is>
          <t>2026-10-14</t>
        </is>
      </c>
    </row>
    <row r="27">
      <c r="A27" t="inlineStr">
        <is>
          <t>unificado-overpass-way-398068432</t>
        </is>
      </c>
      <c r="B27" t="inlineStr">
        <is>
          <t>Unificado</t>
        </is>
      </c>
      <c r="C27" t="inlineStr">
        <is>
          <t>way/398068432</t>
        </is>
      </c>
      <c r="D27" t="inlineStr">
        <is>
          <t>Overpass</t>
        </is>
      </c>
      <c r="E27" t="inlineStr">
        <is>
          <t>Overpass; HOT; Geofabrik</t>
        </is>
      </c>
      <c r="F27" t="inlineStr">
        <is>
          <t>Overpass: way/398068432; HOT: way/398068432; Geofabrik: way/398068432</t>
        </is>
      </c>
      <c r="G27" s="2" t="n">
        <v>3</v>
      </c>
      <c r="H27" t="inlineStr">
        <is>
          <t>Clínica Dental Osuna</t>
        </is>
      </c>
      <c r="I27" t="inlineStr">
        <is>
          <t>Clínica</t>
        </is>
      </c>
      <c r="J27" t="inlineStr">
        <is>
          <t>Clínica</t>
        </is>
      </c>
      <c r="K27" t="inlineStr">
        <is>
          <t>clinica</t>
        </is>
      </c>
      <c r="L27" t="inlineStr">
        <is>
          <t>Polígono</t>
        </is>
      </c>
      <c r="M27" t="inlineStr">
        <is>
          <t>poligono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San Bartolo</t>
        </is>
      </c>
      <c r="S27" t="inlineStr">
        <is>
          <t>No determinado</t>
        </is>
      </c>
      <c r="T27" t="inlineStr">
        <is>
          <t>No determinado</t>
        </is>
      </c>
      <c r="U27" t="inlineStr">
        <is>
          <t>Sin evidencia suficiente en la fuente</t>
        </is>
      </c>
      <c r="V27" t="inlineStr">
        <is>
          <t>Boulevard San Bartolo, San Bartolo</t>
        </is>
      </c>
      <c r="AA27" t="inlineStr">
        <is>
          <t>clinic</t>
        </is>
      </c>
      <c r="AC27" t="inlineStr">
        <is>
          <t>yes</t>
        </is>
      </c>
      <c r="AD27" t="inlineStr">
        <is>
          <t>Polygon</t>
        </is>
      </c>
      <c r="AE27" s="2" t="n">
        <v>5</v>
      </c>
      <c r="AF27" s="2" t="n">
        <v>13.70982783</v>
      </c>
      <c r="AG27" s="2" t="n">
        <v>-89.10458164000001</v>
      </c>
      <c r="AH27" t="inlineStr">
        <is>
          <t>centroide_area</t>
        </is>
      </c>
      <c r="AI27" t="inlineStr">
        <is>
          <t>POLYGON ((-89.1046208 13.709844, -89.1046149 13.7098021, -89.1045425 13.7098117, -89.1045483 13.7098535, -89.1046208 13.709844))</t>
        </is>
      </c>
      <c r="AJ27" t="inlineStr">
        <is>
          <t>https://www.openstreetmap.org/way/398068432</t>
        </is>
      </c>
      <c r="AK27" t="inlineStr">
        <is>
          <t>https://www.google.com/maps/search/?api=1&amp;query=13.70982783,-89.10458164</t>
        </is>
      </c>
      <c r="AL27" s="4" t="inlineStr">
        <is>
          <t>Clínica Dental Osuna</t>
        </is>
      </c>
      <c r="AM27" s="4" t="inlineStr">
        <is>
          <t>Privada con fines de lucro</t>
        </is>
      </c>
      <c r="AN27" s="4" t="inlineStr">
        <is>
          <t>Consultorio odontológico</t>
        </is>
      </c>
      <c r="AO27" s="4" t="inlineStr">
        <is>
          <t>Consultorio odontológico orientado a salud bucal; la etiqueta original de clínica fue rectificada por su función.</t>
        </is>
      </c>
      <c r="AP2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7" s="4" t="inlineStr">
        <is>
          <t>Tipo original «Clínica» rectificado a «Consultorio odontológico» por nombre, registro y/o función publicada.</t>
        </is>
      </c>
      <c r="AR27" s="4" t="inlineStr">
        <is>
          <t>Media</t>
        </is>
      </c>
      <c r="AS27" s="4" t="inlineStr"/>
      <c r="AT27" s="4" t="inlineStr"/>
      <c r="AU27" s="4" t="inlineStr"/>
      <c r="AV27" s="8" t="inlineStr">
        <is>
          <t>https://www.openstreetmap.org/way/398068432</t>
        </is>
      </c>
      <c r="AW27" s="4" t="inlineStr"/>
      <c r="AX27" s="8" t="inlineStr">
        <is>
          <t>https://www.google.com/maps/search/?api=1&amp;query=13.70982783,-89.10458164</t>
        </is>
      </c>
      <c r="AY27" s="4" t="inlineStr">
        <is>
          <t>2026-10-14</t>
        </is>
      </c>
    </row>
    <row r="28">
      <c r="A28" t="inlineStr">
        <is>
          <t>unificado-hot-way-1564730283</t>
        </is>
      </c>
      <c r="B28" t="inlineStr">
        <is>
          <t>Unificado</t>
        </is>
      </c>
      <c r="C28" t="inlineStr">
        <is>
          <t>way/1564730283</t>
        </is>
      </c>
      <c r="D28" t="inlineStr">
        <is>
          <t>HOT</t>
        </is>
      </c>
      <c r="E28" t="inlineStr">
        <is>
          <t>HOT; Overpass; Geofabrik</t>
        </is>
      </c>
      <c r="F28" t="inlineStr">
        <is>
          <t>HOT: way/1564730283; Overpass: way/1564730283; Geofabrik: way/1564730283</t>
        </is>
      </c>
      <c r="G28" s="2" t="n">
        <v>3</v>
      </c>
      <c r="H28" t="inlineStr">
        <is>
          <t>Clínica El Carmelo</t>
        </is>
      </c>
      <c r="I28" t="inlineStr">
        <is>
          <t>Hospital</t>
        </is>
      </c>
      <c r="J28" t="inlineStr">
        <is>
          <t>Hospital</t>
        </is>
      </c>
      <c r="K28" t="inlineStr">
        <is>
          <t>hospital</t>
        </is>
      </c>
      <c r="L28" t="inlineStr">
        <is>
          <t>Polígono</t>
        </is>
      </c>
      <c r="M28" t="inlineStr">
        <is>
          <t>poligono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Delgado</t>
        </is>
      </c>
      <c r="S28" t="inlineStr">
        <is>
          <t>No determinado</t>
        </is>
      </c>
      <c r="T28" t="inlineStr">
        <is>
          <t>No determinado</t>
        </is>
      </c>
      <c r="U28" t="inlineStr">
        <is>
          <t>Sin evidencia suficiente en la fuente</t>
        </is>
      </c>
      <c r="V28" t="inlineStr">
        <is>
          <t>SOYAPANGO</t>
        </is>
      </c>
      <c r="Z28" t="inlineStr">
        <is>
          <t>Emergencia, Análisis de sangre, Cardiología, diagnostic radiology, Endocrinología, Gastroenterología, haematology, Nefrología, Medicina interna, Urología</t>
        </is>
      </c>
      <c r="AA28" t="inlineStr">
        <is>
          <t>hospital</t>
        </is>
      </c>
      <c r="AB28" t="inlineStr">
        <is>
          <t>hospital</t>
        </is>
      </c>
      <c r="AD28" t="inlineStr">
        <is>
          <t>Polygon</t>
        </is>
      </c>
      <c r="AE28" s="2" t="n">
        <v>7</v>
      </c>
      <c r="AF28" s="2" t="n">
        <v>13.71418299</v>
      </c>
      <c r="AG28" s="2" t="n">
        <v>-89.1500137</v>
      </c>
      <c r="AH28" t="inlineStr">
        <is>
          <t>centroide_area</t>
        </is>
      </c>
      <c r="AI28" t="inlineStr">
        <is>
          <t>POLYGON ((-89.150092 13.7141965, -89.1499872 13.7139601, -89.1497885 13.7140199, -89.1498794 13.7142713, -89.1502923 13.7143971, -89.1501875 13.7141666, -89.150092 13.7141965))</t>
        </is>
      </c>
      <c r="AJ28" t="inlineStr">
        <is>
          <t>https://www.openstreetmap.org/way/1564730283</t>
        </is>
      </c>
      <c r="AK28" t="inlineStr">
        <is>
          <t>https://www.google.com/maps/search/?api=1&amp;query=13.71418299,-89.1500137</t>
        </is>
      </c>
      <c r="AL28" s="7" t="inlineStr">
        <is>
          <t>Clínica El Carmelo</t>
        </is>
      </c>
      <c r="AM28" s="7" t="inlineStr">
        <is>
          <t>Privada sin fines de lucro</t>
        </is>
      </c>
      <c r="AN28" s="7" t="inlineStr">
        <is>
          <t>Clínica médica de obra social</t>
        </is>
      </c>
      <c r="AO28" s="7" t="inlineStr">
        <is>
          <t>Clínica médica de obra social de atención ambulatoria; especialidades, horario y capacidad real deben confirmarse con el establecimiento.</t>
        </is>
      </c>
      <c r="AP28" s="7" t="inlineStr">
        <is>
          <t>La entidad se declara benéfica, humanitaria, fundación, asociación u obra social sin fines de lucro.</t>
        </is>
      </c>
      <c r="AQ28" s="7" t="inlineStr">
        <is>
          <t>Tipo original «Hospital» rectificado a «Clínica médica de obra social» por nombre, registro y/o función publicada. CSSP: registro 335, categoría «Clínicas médicas», estado anual «Solvente»; este estado no prueba apertura o cierre.</t>
        </is>
      </c>
      <c r="AR28" s="7" t="inlineStr">
        <is>
          <t>Alta</t>
        </is>
      </c>
      <c r="AS28" s="7" t="inlineStr">
        <is>
          <t>335</t>
        </is>
      </c>
      <c r="AT28" s="7" t="inlineStr">
        <is>
          <t>Solvente</t>
        </is>
      </c>
      <c r="AU28" s="7" t="inlineStr"/>
      <c r="AV28" s="8" t="inlineStr">
        <is>
          <t>https://www.openstreetmap.org/way/1564730283</t>
        </is>
      </c>
      <c r="AW28" s="8" t="inlineStr">
        <is>
          <t>https://clinica.institucioncarmelitana.com/</t>
        </is>
      </c>
      <c r="AX28" s="8" t="inlineStr">
        <is>
          <t>https://www.google.com/maps/search/?api=1&amp;query=13.71418299,-89.1500137</t>
        </is>
      </c>
      <c r="AY28" s="7" t="inlineStr">
        <is>
          <t>2026-10-14</t>
        </is>
      </c>
    </row>
    <row r="29">
      <c r="A29" t="inlineStr">
        <is>
          <t>unificado-overpass-way-671291220</t>
        </is>
      </c>
      <c r="B29" t="inlineStr">
        <is>
          <t>Unificado</t>
        </is>
      </c>
      <c r="C29" t="inlineStr">
        <is>
          <t>way/671291220</t>
        </is>
      </c>
      <c r="D29" t="inlineStr">
        <is>
          <t>Overpass</t>
        </is>
      </c>
      <c r="E29" t="inlineStr">
        <is>
          <t>Overpass; HOT; Geofabrik</t>
        </is>
      </c>
      <c r="F29" t="inlineStr">
        <is>
          <t>Overpass: way/671291220; HOT: way/671291220; Geofabrik: way/671291220</t>
        </is>
      </c>
      <c r="G29" s="2" t="n">
        <v>3</v>
      </c>
      <c r="H29" t="inlineStr">
        <is>
          <t>Clínica EPSSA</t>
        </is>
      </c>
      <c r="I29" t="inlineStr">
        <is>
          <t>Clínica</t>
        </is>
      </c>
      <c r="J29" t="inlineStr">
        <is>
          <t>Clínica</t>
        </is>
      </c>
      <c r="K29" t="inlineStr">
        <is>
          <t>clinica</t>
        </is>
      </c>
      <c r="L29" t="inlineStr">
        <is>
          <t>Polígono</t>
        </is>
      </c>
      <c r="M29" t="inlineStr">
        <is>
          <t>poligono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San Salvador</t>
        </is>
      </c>
      <c r="S29" t="inlineStr">
        <is>
          <t>No determinado</t>
        </is>
      </c>
      <c r="T29" t="inlineStr">
        <is>
          <t>No determinado</t>
        </is>
      </c>
      <c r="U29" t="inlineStr">
        <is>
          <t>Sin evidencia suficiente en la fuente</t>
        </is>
      </c>
      <c r="AA29" t="inlineStr">
        <is>
          <t>clinic</t>
        </is>
      </c>
      <c r="AB29" t="inlineStr">
        <is>
          <t>clinic</t>
        </is>
      </c>
      <c r="AC29" t="inlineStr">
        <is>
          <t>yes</t>
        </is>
      </c>
      <c r="AD29" t="inlineStr">
        <is>
          <t>Polygon</t>
        </is>
      </c>
      <c r="AE29" s="2" t="n">
        <v>5</v>
      </c>
      <c r="AF29" s="2" t="n">
        <v>13.70027231</v>
      </c>
      <c r="AG29" s="2" t="n">
        <v>-89.23915939</v>
      </c>
      <c r="AH29" t="inlineStr">
        <is>
          <t>centroide_area</t>
        </is>
      </c>
      <c r="AI29" t="inlineStr">
        <is>
          <t>POLYGON ((-89.2391723 13.7004117, -89.2392502 13.700171, -89.239144 13.7001366, -89.2390697 13.7003705, -89.2391723 13.7004117))</t>
        </is>
      </c>
      <c r="AJ29" t="inlineStr">
        <is>
          <t>https://www.openstreetmap.org/way/671291220</t>
        </is>
      </c>
      <c r="AK29" t="inlineStr">
        <is>
          <t>https://www.google.com/maps/search/?api=1&amp;query=13.70027231,-89.23915939</t>
        </is>
      </c>
      <c r="AL29" s="4" t="inlineStr">
        <is>
          <t>Clínica EPSSA</t>
        </is>
      </c>
      <c r="AM29" s="4" t="inlineStr">
        <is>
          <t>Privada con fines de lucro</t>
        </is>
      </c>
      <c r="AN29" s="4" t="inlineStr">
        <is>
          <t>Clínica médica</t>
        </is>
      </c>
      <c r="AO29" s="4" t="inlineStr">
        <is>
          <t>Clínica médica de atención ambulatoria; especialidades, horario y capacidad real deben confirmarse con el establecimiento.</t>
        </is>
      </c>
      <c r="AP29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9" s="4" t="inlineStr">
        <is>
          <t>Tipo original «Clínica» rectificado a «Clínica médica» por nombre, registro y/o función publicada.</t>
        </is>
      </c>
      <c r="AR29" s="4" t="inlineStr">
        <is>
          <t>Media</t>
        </is>
      </c>
      <c r="AS29" s="4" t="inlineStr"/>
      <c r="AT29" s="4" t="inlineStr"/>
      <c r="AU29" s="4" t="inlineStr"/>
      <c r="AV29" s="8" t="inlineStr">
        <is>
          <t>https://www.openstreetmap.org/way/671291220</t>
        </is>
      </c>
      <c r="AW29" s="4" t="inlineStr"/>
      <c r="AX29" s="8" t="inlineStr">
        <is>
          <t>https://www.google.com/maps/search/?api=1&amp;query=13.70027231,-89.23915939</t>
        </is>
      </c>
      <c r="AY29" s="4" t="inlineStr">
        <is>
          <t>2026-10-14</t>
        </is>
      </c>
    </row>
    <row r="30">
      <c r="A30" t="inlineStr">
        <is>
          <t>unificado-overpass-way-395841197</t>
        </is>
      </c>
      <c r="B30" t="inlineStr">
        <is>
          <t>Unificado</t>
        </is>
      </c>
      <c r="C30" t="inlineStr">
        <is>
          <t>way/395841197</t>
        </is>
      </c>
      <c r="D30" t="inlineStr">
        <is>
          <t>Overpass</t>
        </is>
      </c>
      <c r="E30" t="inlineStr">
        <is>
          <t>Overpass; HOT; Geofabrik</t>
        </is>
      </c>
      <c r="F30" t="inlineStr">
        <is>
          <t>Overpass: way/395841197; HOT: way/395841197; Geofabrik: way/395841197</t>
        </is>
      </c>
      <c r="G30" s="2" t="n">
        <v>3</v>
      </c>
      <c r="H30" t="inlineStr">
        <is>
          <t>Clínica Jesus de Nazaret</t>
        </is>
      </c>
      <c r="I30" t="inlineStr">
        <is>
          <t>Clínica</t>
        </is>
      </c>
      <c r="J30" t="inlineStr">
        <is>
          <t>Clínica</t>
        </is>
      </c>
      <c r="K30" t="inlineStr">
        <is>
          <t>clinica</t>
        </is>
      </c>
      <c r="L30" t="inlineStr">
        <is>
          <t>Polígono</t>
        </is>
      </c>
      <c r="M30" t="inlineStr">
        <is>
          <t>poligono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San Salvador</t>
        </is>
      </c>
      <c r="S30" t="inlineStr">
        <is>
          <t>No determinado</t>
        </is>
      </c>
      <c r="T30" t="inlineStr">
        <is>
          <t>No determinado</t>
        </is>
      </c>
      <c r="U30" t="inlineStr">
        <is>
          <t>Sin evidencia suficiente en la fuente</t>
        </is>
      </c>
      <c r="V30" t="inlineStr">
        <is>
          <t>Calle Monserrat</t>
        </is>
      </c>
      <c r="AA30" t="inlineStr">
        <is>
          <t>clinic</t>
        </is>
      </c>
      <c r="AC30" t="inlineStr">
        <is>
          <t>yes</t>
        </is>
      </c>
      <c r="AD30" t="inlineStr">
        <is>
          <t>Polygon</t>
        </is>
      </c>
      <c r="AE30" s="2" t="n">
        <v>5</v>
      </c>
      <c r="AF30" s="2" t="n">
        <v>13.68690557</v>
      </c>
      <c r="AG30" s="2" t="n">
        <v>-89.2030086</v>
      </c>
      <c r="AH30" t="inlineStr">
        <is>
          <t>centroide_area</t>
        </is>
      </c>
      <c r="AI30" t="inlineStr">
        <is>
          <t>POLYGON ((-89.2030405 13.6869309, -89.203008 13.6868656, -89.2029767 13.6868803, -89.2030092 13.6869455, -89.2030405 13.6869309))</t>
        </is>
      </c>
      <c r="AJ30" t="inlineStr">
        <is>
          <t>https://www.openstreetmap.org/way/395841197</t>
        </is>
      </c>
      <c r="AK30" t="inlineStr">
        <is>
          <t>https://www.google.com/maps/search/?api=1&amp;query=13.68690557,-89.2030086</t>
        </is>
      </c>
      <c r="AL30" s="7" t="inlineStr">
        <is>
          <t>Clínica Jesus de Nazaret</t>
        </is>
      </c>
      <c r="AM30" s="7" t="inlineStr">
        <is>
          <t>No determinada</t>
        </is>
      </c>
      <c r="AN30" s="7" t="inlineStr">
        <is>
          <t>Clínica o centro médico ambulatorio</t>
        </is>
      </c>
      <c r="AO30" s="7" t="inlineStr">
        <is>
          <t>Registro descrito como clínica; identidad u operador insuficientemente documentados para afirmar propiedad o cartera de servicios.</t>
        </is>
      </c>
      <c r="AP30" s="7" t="inlineStr">
        <is>
          <t>Se verificó el nombre y la ubicación, pero no apareció evidencia suficiente del propietario o de su forma jurídica.</t>
        </is>
      </c>
      <c r="AQ30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0" s="7" t="inlineStr">
        <is>
          <t>Baja</t>
        </is>
      </c>
      <c r="AS30" s="7" t="inlineStr"/>
      <c r="AT30" s="7" t="inlineStr"/>
      <c r="AU30" s="7" t="inlineStr"/>
      <c r="AV30" s="8" t="inlineStr">
        <is>
          <t>https://www.openstreetmap.org/way/395841197</t>
        </is>
      </c>
      <c r="AW30" s="7" t="inlineStr"/>
      <c r="AX30" s="8" t="inlineStr">
        <is>
          <t>https://www.google.com/maps/search/?api=1&amp;query=13.68690557,-89.2030086</t>
        </is>
      </c>
      <c r="AY30" s="7" t="inlineStr">
        <is>
          <t>2026-10-14</t>
        </is>
      </c>
    </row>
    <row r="31">
      <c r="A31" t="inlineStr">
        <is>
          <t>unificado-overpass-way-399529725</t>
        </is>
      </c>
      <c r="B31" t="inlineStr">
        <is>
          <t>Unificado</t>
        </is>
      </c>
      <c r="C31" t="inlineStr">
        <is>
          <t>way/399529725</t>
        </is>
      </c>
      <c r="D31" t="inlineStr">
        <is>
          <t>Overpass</t>
        </is>
      </c>
      <c r="E31" t="inlineStr">
        <is>
          <t>Overpass; HOT; Geofabrik</t>
        </is>
      </c>
      <c r="F31" t="inlineStr">
        <is>
          <t>Overpass: way/399529725; HOT: way/399529725; Geofabrik: way/399529725</t>
        </is>
      </c>
      <c r="G31" s="2" t="n">
        <v>3</v>
      </c>
      <c r="H31" t="inlineStr">
        <is>
          <t>Clínica Médica</t>
        </is>
      </c>
      <c r="I31" t="inlineStr">
        <is>
          <t>Clínica</t>
        </is>
      </c>
      <c r="J31" t="inlineStr">
        <is>
          <t>Clínica</t>
        </is>
      </c>
      <c r="K31" t="inlineStr">
        <is>
          <t>clinica</t>
        </is>
      </c>
      <c r="L31" t="inlineStr">
        <is>
          <t>Polígono</t>
        </is>
      </c>
      <c r="M31" t="inlineStr">
        <is>
          <t>poligono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Apopa</t>
        </is>
      </c>
      <c r="S31" t="inlineStr">
        <is>
          <t>No determinado</t>
        </is>
      </c>
      <c r="T31" t="inlineStr">
        <is>
          <t>No determinado</t>
        </is>
      </c>
      <c r="U31" t="inlineStr">
        <is>
          <t>Sin evidencia suficiente en la fuente</t>
        </is>
      </c>
      <c r="V31" t="inlineStr">
        <is>
          <t>Avenida Quirino Chávez Norte, Apopa</t>
        </is>
      </c>
      <c r="AA31" t="inlineStr">
        <is>
          <t>clinic</t>
        </is>
      </c>
      <c r="AB31" t="inlineStr">
        <is>
          <t>clinic</t>
        </is>
      </c>
      <c r="AC31" t="inlineStr">
        <is>
          <t>yes</t>
        </is>
      </c>
      <c r="AD31" t="inlineStr">
        <is>
          <t>Polygon</t>
        </is>
      </c>
      <c r="AE31" s="2" t="n">
        <v>5</v>
      </c>
      <c r="AF31" s="2" t="n">
        <v>13.80266938</v>
      </c>
      <c r="AG31" s="2" t="n">
        <v>-89.17849090999999</v>
      </c>
      <c r="AH31" t="inlineStr">
        <is>
          <t>centroide_area</t>
        </is>
      </c>
      <c r="AI31" t="inlineStr">
        <is>
          <t>POLYGON ((-89.1785246 13.8027268, -89.1785481 13.8026335, -89.1784572 13.802612, -89.1784337 13.8027052, -89.1785246 13.8027268))</t>
        </is>
      </c>
      <c r="AJ31" t="inlineStr">
        <is>
          <t>https://www.openstreetmap.org/way/399529725</t>
        </is>
      </c>
      <c r="AK31" t="inlineStr">
        <is>
          <t>https://www.google.com/maps/search/?api=1&amp;query=13.80266938,-89.17849091</t>
        </is>
      </c>
      <c r="AL31" s="4" t="inlineStr">
        <is>
          <t>Clínica Médica</t>
        </is>
      </c>
      <c r="AM31" s="4" t="inlineStr">
        <is>
          <t>No determinada</t>
        </is>
      </c>
      <c r="AN31" s="4" t="inlineStr">
        <is>
          <t>Clínica o centro médico ambulatorio</t>
        </is>
      </c>
      <c r="AO31" s="4" t="inlineStr">
        <is>
          <t>Registro descrito como clínica; identidad u operador insuficientemente documentados para afirmar propiedad o cartera de servicios.</t>
        </is>
      </c>
      <c r="AP31" s="4" t="inlineStr">
        <is>
          <t>Se verificó el nombre y la ubicación, pero no apareció evidencia suficiente del propietario o de su forma jurídica.</t>
        </is>
      </c>
      <c r="AQ31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1" s="4" t="inlineStr">
        <is>
          <t>Baja</t>
        </is>
      </c>
      <c r="AS31" s="4" t="inlineStr"/>
      <c r="AT31" s="4" t="inlineStr"/>
      <c r="AU31" s="4" t="inlineStr"/>
      <c r="AV31" s="8" t="inlineStr">
        <is>
          <t>https://www.openstreetmap.org/way/399529725</t>
        </is>
      </c>
      <c r="AW31" s="4" t="inlineStr"/>
      <c r="AX31" s="8" t="inlineStr">
        <is>
          <t>https://www.google.com/maps/search/?api=1&amp;query=13.80266938,-89.17849091</t>
        </is>
      </c>
      <c r="AY31" s="4" t="inlineStr">
        <is>
          <t>2026-10-14</t>
        </is>
      </c>
    </row>
    <row r="32">
      <c r="A32" t="inlineStr">
        <is>
          <t>unificado-overpass-way-1510169197</t>
        </is>
      </c>
      <c r="B32" t="inlineStr">
        <is>
          <t>Unificado</t>
        </is>
      </c>
      <c r="C32" t="inlineStr">
        <is>
          <t>way/1510169197</t>
        </is>
      </c>
      <c r="D32" t="inlineStr">
        <is>
          <t>Overpass</t>
        </is>
      </c>
      <c r="E32" t="inlineStr">
        <is>
          <t>Overpass; HOT; Geofabrik</t>
        </is>
      </c>
      <c r="F32" t="inlineStr">
        <is>
          <t>Overpass: way/1510169197; HOT: way/1510169197; Geofabrik: way/1510169197</t>
        </is>
      </c>
      <c r="G32" s="2" t="n">
        <v>3</v>
      </c>
      <c r="H32" t="inlineStr">
        <is>
          <t>Clinica Medica Cristo Rey</t>
        </is>
      </c>
      <c r="I32" t="inlineStr">
        <is>
          <t>Clínica</t>
        </is>
      </c>
      <c r="J32" t="inlineStr">
        <is>
          <t>Clínica</t>
        </is>
      </c>
      <c r="K32" t="inlineStr">
        <is>
          <t>clinica</t>
        </is>
      </c>
      <c r="L32" t="inlineStr">
        <is>
          <t>Polígono</t>
        </is>
      </c>
      <c r="M32" t="inlineStr">
        <is>
          <t>poligono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Soyapango</t>
        </is>
      </c>
      <c r="S32" t="inlineStr">
        <is>
          <t>No determinado</t>
        </is>
      </c>
      <c r="T32" t="inlineStr">
        <is>
          <t>No determinado</t>
        </is>
      </c>
      <c r="U32" t="inlineStr">
        <is>
          <t>Sin evidencia suficiente en la fuente</t>
        </is>
      </c>
      <c r="AA32" t="inlineStr">
        <is>
          <t>clinic</t>
        </is>
      </c>
      <c r="AB32" t="inlineStr">
        <is>
          <t>clinic</t>
        </is>
      </c>
      <c r="AC32" t="inlineStr">
        <is>
          <t>yes</t>
        </is>
      </c>
      <c r="AD32" t="inlineStr">
        <is>
          <t>Polygon</t>
        </is>
      </c>
      <c r="AE32" s="2" t="n">
        <v>7</v>
      </c>
      <c r="AF32" s="2" t="n">
        <v>13.71417666</v>
      </c>
      <c r="AG32" s="2" t="n">
        <v>-89.1413768</v>
      </c>
      <c r="AH32" t="inlineStr">
        <is>
          <t>centroide_area</t>
        </is>
      </c>
      <c r="AI32" t="inlineStr">
        <is>
          <t>POLYGON ((-89.1414485 13.7142806, -89.1413912 13.7141478, -89.1413471 13.7140492, -89.1413058 13.7140673, -89.1413885 13.7142702, -89.1414016 13.7142999, -89.1414485 13.7142806))</t>
        </is>
      </c>
      <c r="AJ32" t="inlineStr">
        <is>
          <t>https://www.openstreetmap.org/way/1510169197</t>
        </is>
      </c>
      <c r="AK32" t="inlineStr">
        <is>
          <t>https://www.google.com/maps/search/?api=1&amp;query=13.71417666,-89.1413768</t>
        </is>
      </c>
      <c r="AL32" s="7" t="inlineStr">
        <is>
          <t>Clinica Medica Cristo Rey</t>
        </is>
      </c>
      <c r="AM32" s="7" t="inlineStr">
        <is>
          <t>Privada con fines de lucro</t>
        </is>
      </c>
      <c r="AN32" s="7" t="inlineStr">
        <is>
          <t>Clínica o centro médico ambulatorio</t>
        </is>
      </c>
      <c r="AO32" s="7" t="inlineStr">
        <is>
          <t>Clínica o centro médico ambulatorio de atención ambulatoria; especialidades, horario y capacidad real deben confirmarse con el establecimiento.</t>
        </is>
      </c>
      <c r="AP32" s="7" t="inlineStr">
        <is>
          <t>Coincidencia nominal y funcional en el registro CSSP n.º 549 (Consultorios médicos; estado anual mostrado: Solvente) y presentación comercial; no sustituye una certificación mercantil.</t>
        </is>
      </c>
      <c r="AQ32" s="7" t="inlineStr">
        <is>
          <t>Tipo original «Clínica» rectificado a «Clínica o centro médico ambulatorio» por nombre, registro y/o función publicada. CSSP: registro 549, categoría «Consultorios médicos», estado anual «Solvente»; este estado no prueba apertura o cierre.</t>
        </is>
      </c>
      <c r="AR32" s="7" t="inlineStr">
        <is>
          <t>Media</t>
        </is>
      </c>
      <c r="AS32" s="7" t="inlineStr">
        <is>
          <t>549</t>
        </is>
      </c>
      <c r="AT32" s="7" t="inlineStr">
        <is>
          <t>Solvente</t>
        </is>
      </c>
      <c r="AU32" s="7" t="inlineStr"/>
      <c r="AV32" s="8" t="inlineStr">
        <is>
          <t>https://www.openstreetmap.org/way/1510169197</t>
        </is>
      </c>
      <c r="AW32" s="8" t="inlineStr">
        <is>
          <t>https://cssp.gob.sv/establecimientos/faces/lista.xhtml</t>
        </is>
      </c>
      <c r="AX32" s="8" t="inlineStr">
        <is>
          <t>https://www.google.com/maps/search/?api=1&amp;query=13.71417666,-89.1413768</t>
        </is>
      </c>
      <c r="AY32" s="7" t="inlineStr">
        <is>
          <t>2026-10-14</t>
        </is>
      </c>
    </row>
    <row r="33">
      <c r="A33" t="inlineStr">
        <is>
          <t>unificado-overpass-way-399512912</t>
        </is>
      </c>
      <c r="B33" t="inlineStr">
        <is>
          <t>Unificado</t>
        </is>
      </c>
      <c r="C33" t="inlineStr">
        <is>
          <t>way/399512912</t>
        </is>
      </c>
      <c r="D33" t="inlineStr">
        <is>
          <t>Overpass</t>
        </is>
      </c>
      <c r="E33" t="inlineStr">
        <is>
          <t>Overpass; HOT; Geofabrik</t>
        </is>
      </c>
      <c r="F33" t="inlineStr">
        <is>
          <t>Overpass: way/399512912; HOT: way/399512912; Geofabrik: way/399512912</t>
        </is>
      </c>
      <c r="G33" s="2" t="n">
        <v>3</v>
      </c>
      <c r="H33" t="inlineStr">
        <is>
          <t>Clínica Médica Dr. Pérez</t>
        </is>
      </c>
      <c r="I33" t="inlineStr">
        <is>
          <t>Clínica</t>
        </is>
      </c>
      <c r="J33" t="inlineStr">
        <is>
          <t>Clínica</t>
        </is>
      </c>
      <c r="K33" t="inlineStr">
        <is>
          <t>clinica</t>
        </is>
      </c>
      <c r="L33" t="inlineStr">
        <is>
          <t>Polígono</t>
        </is>
      </c>
      <c r="M33" t="inlineStr">
        <is>
          <t>poligono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Apopa</t>
        </is>
      </c>
      <c r="S33" t="inlineStr">
        <is>
          <t>No determinado</t>
        </is>
      </c>
      <c r="T33" t="inlineStr">
        <is>
          <t>No determinado</t>
        </is>
      </c>
      <c r="U33" t="inlineStr">
        <is>
          <t>Sin evidencia suficiente en la fuente</t>
        </is>
      </c>
      <c r="V33" t="inlineStr">
        <is>
          <t>3a Avenida Norte, Apopa</t>
        </is>
      </c>
      <c r="AA33" t="inlineStr">
        <is>
          <t>clinic</t>
        </is>
      </c>
      <c r="AB33" t="inlineStr">
        <is>
          <t>clinic</t>
        </is>
      </c>
      <c r="AC33" t="inlineStr">
        <is>
          <t>yes</t>
        </is>
      </c>
      <c r="AD33" t="inlineStr">
        <is>
          <t>Polygon</t>
        </is>
      </c>
      <c r="AE33" s="2" t="n">
        <v>5</v>
      </c>
      <c r="AF33" s="2" t="n">
        <v>13.8016127</v>
      </c>
      <c r="AG33" s="2" t="n">
        <v>-89.17739546999999</v>
      </c>
      <c r="AH33" t="inlineStr">
        <is>
          <t>centroide_area</t>
        </is>
      </c>
      <c r="AI33" t="inlineStr">
        <is>
          <t>POLYGON ((-89.1773483 13.8016229, -89.1774229 13.8016513, -89.1774426 13.8016025, -89.1773681 13.8015741, -89.1773483 13.8016229))</t>
        </is>
      </c>
      <c r="AJ33" t="inlineStr">
        <is>
          <t>https://www.openstreetmap.org/way/399512912</t>
        </is>
      </c>
      <c r="AK33" t="inlineStr">
        <is>
          <t>https://www.google.com/maps/search/?api=1&amp;query=13.8016127,-89.17739547</t>
        </is>
      </c>
      <c r="AL33" s="4" t="inlineStr">
        <is>
          <t>Clínica Médica Dr. Pérez</t>
        </is>
      </c>
      <c r="AM33" s="4" t="inlineStr">
        <is>
          <t>No determinada</t>
        </is>
      </c>
      <c r="AN33" s="4" t="inlineStr">
        <is>
          <t>Clínica o centro médico ambulatorio</t>
        </is>
      </c>
      <c r="AO33" s="4" t="inlineStr">
        <is>
          <t>Registro descrito como clínica; identidad u operador insuficientemente documentados para afirmar propiedad o cartera de servicios.</t>
        </is>
      </c>
      <c r="AP33" s="4" t="inlineStr">
        <is>
          <t>Se verificó el nombre y la ubicación, pero no apareció evidencia suficiente del propietario o de su forma jurídica.</t>
        </is>
      </c>
      <c r="AQ33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3" s="4" t="inlineStr">
        <is>
          <t>Baja</t>
        </is>
      </c>
      <c r="AS33" s="4" t="inlineStr"/>
      <c r="AT33" s="4" t="inlineStr"/>
      <c r="AU33" s="4" t="inlineStr"/>
      <c r="AV33" s="8" t="inlineStr">
        <is>
          <t>https://www.openstreetmap.org/way/399512912</t>
        </is>
      </c>
      <c r="AW33" s="4" t="inlineStr"/>
      <c r="AX33" s="8" t="inlineStr">
        <is>
          <t>https://www.google.com/maps/search/?api=1&amp;query=13.8016127,-89.17739547</t>
        </is>
      </c>
      <c r="AY33" s="4" t="inlineStr">
        <is>
          <t>2026-10-14</t>
        </is>
      </c>
    </row>
    <row r="34">
      <c r="A34" t="inlineStr">
        <is>
          <t>unificado-overpass-way-398069342</t>
        </is>
      </c>
      <c r="B34" t="inlineStr">
        <is>
          <t>Unificado</t>
        </is>
      </c>
      <c r="C34" t="inlineStr">
        <is>
          <t>way/398069342</t>
        </is>
      </c>
      <c r="D34" t="inlineStr">
        <is>
          <t>Overpass</t>
        </is>
      </c>
      <c r="E34" t="inlineStr">
        <is>
          <t>Overpass; HOT; Geofabrik</t>
        </is>
      </c>
      <c r="F34" t="inlineStr">
        <is>
          <t>Overpass: way/398069342; HOT: way/398069342; Geofabrik: way/398069342</t>
        </is>
      </c>
      <c r="G34" s="2" t="n">
        <v>3</v>
      </c>
      <c r="H34" t="inlineStr">
        <is>
          <t>Clínica Medica Economica</t>
        </is>
      </c>
      <c r="I34" t="inlineStr">
        <is>
          <t>Clínica</t>
        </is>
      </c>
      <c r="J34" t="inlineStr">
        <is>
          <t>Clínica</t>
        </is>
      </c>
      <c r="K34" t="inlineStr">
        <is>
          <t>clinica</t>
        </is>
      </c>
      <c r="L34" t="inlineStr">
        <is>
          <t>Polígono</t>
        </is>
      </c>
      <c r="M34" t="inlineStr">
        <is>
          <t>poligono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San Bartolo</t>
        </is>
      </c>
      <c r="S34" t="inlineStr">
        <is>
          <t>No determinado</t>
        </is>
      </c>
      <c r="T34" t="inlineStr">
        <is>
          <t>No determinado</t>
        </is>
      </c>
      <c r="U34" t="inlineStr">
        <is>
          <t>Sin evidencia suficiente en la fuente</t>
        </is>
      </c>
      <c r="V34" t="inlineStr">
        <is>
          <t>Boulevard San Bartolo, San Bartolo</t>
        </is>
      </c>
      <c r="AA34" t="inlineStr">
        <is>
          <t>clinic</t>
        </is>
      </c>
      <c r="AC34" t="inlineStr">
        <is>
          <t>yes</t>
        </is>
      </c>
      <c r="AD34" t="inlineStr">
        <is>
          <t>Polygon</t>
        </is>
      </c>
      <c r="AE34" s="2" t="n">
        <v>6</v>
      </c>
      <c r="AF34" s="2" t="n">
        <v>13.70762648</v>
      </c>
      <c r="AG34" s="2" t="n">
        <v>-89.10484293</v>
      </c>
      <c r="AH34" t="inlineStr">
        <is>
          <t>centroide_area</t>
        </is>
      </c>
      <c r="AI34" t="inlineStr">
        <is>
          <t>POLYGON ((-89.1049209 13.7076434, -89.1049176 13.7075997, -89.1047647 13.7076099, -89.1047678 13.707653, -89.1048469 13.707648, -89.1049209 13.7076434))</t>
        </is>
      </c>
      <c r="AJ34" t="inlineStr">
        <is>
          <t>https://www.openstreetmap.org/way/398069342</t>
        </is>
      </c>
      <c r="AK34" t="inlineStr">
        <is>
          <t>https://www.google.com/maps/search/?api=1&amp;query=13.70762648,-89.10484293</t>
        </is>
      </c>
      <c r="AL34" s="7" t="inlineStr">
        <is>
          <t>Clínica Medica Economica</t>
        </is>
      </c>
      <c r="AM34" s="7" t="inlineStr">
        <is>
          <t>Privada con fines de lucro</t>
        </is>
      </c>
      <c r="AN34" s="7" t="inlineStr">
        <is>
          <t>Clínica o centro médico ambulatorio</t>
        </is>
      </c>
      <c r="AO34" s="7" t="inlineStr">
        <is>
          <t>Clínica o centro médico ambulatorio de atención ambulatoria; especialidades, horario y capacidad real deben confirmarse con el establecimiento.</t>
        </is>
      </c>
      <c r="AP3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4" s="7" t="inlineStr">
        <is>
          <t>Tipo original «Clínica» rectificado a «Clínica o centro médico ambulatorio» por nombre, registro y/o función publicada.</t>
        </is>
      </c>
      <c r="AR34" s="7" t="inlineStr">
        <is>
          <t>Media</t>
        </is>
      </c>
      <c r="AS34" s="7" t="inlineStr"/>
      <c r="AT34" s="7" t="inlineStr"/>
      <c r="AU34" s="7" t="inlineStr"/>
      <c r="AV34" s="8" t="inlineStr">
        <is>
          <t>https://www.openstreetmap.org/way/398069342</t>
        </is>
      </c>
      <c r="AW34" s="7" t="inlineStr"/>
      <c r="AX34" s="8" t="inlineStr">
        <is>
          <t>https://www.google.com/maps/search/?api=1&amp;query=13.70762648,-89.10484293</t>
        </is>
      </c>
      <c r="AY34" s="7" t="inlineStr">
        <is>
          <t>2026-10-14</t>
        </is>
      </c>
    </row>
    <row r="35">
      <c r="A35" t="inlineStr">
        <is>
          <t>unificado-overpass-way-399508133</t>
        </is>
      </c>
      <c r="B35" t="inlineStr">
        <is>
          <t>Unificado</t>
        </is>
      </c>
      <c r="C35" t="inlineStr">
        <is>
          <t>way/399508133</t>
        </is>
      </c>
      <c r="D35" t="inlineStr">
        <is>
          <t>Overpass</t>
        </is>
      </c>
      <c r="E35" t="inlineStr">
        <is>
          <t>Overpass; HOT; Geofabrik</t>
        </is>
      </c>
      <c r="F35" t="inlineStr">
        <is>
          <t>Overpass: way/399508133; HOT: way/399508133; Geofabrik: way/399508133</t>
        </is>
      </c>
      <c r="G35" s="2" t="n">
        <v>3</v>
      </c>
      <c r="H35" t="inlineStr">
        <is>
          <t>Clínica Médica Familiar Climefac</t>
        </is>
      </c>
      <c r="I35" t="inlineStr">
        <is>
          <t>Clínica</t>
        </is>
      </c>
      <c r="J35" t="inlineStr">
        <is>
          <t>Clínica</t>
        </is>
      </c>
      <c r="K35" t="inlineStr">
        <is>
          <t>clinica</t>
        </is>
      </c>
      <c r="L35" t="inlineStr">
        <is>
          <t>Polígono</t>
        </is>
      </c>
      <c r="M35" t="inlineStr">
        <is>
          <t>poligono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Apopa</t>
        </is>
      </c>
      <c r="S35" t="inlineStr">
        <is>
          <t>No determinado</t>
        </is>
      </c>
      <c r="T35" t="inlineStr">
        <is>
          <t>No determinado</t>
        </is>
      </c>
      <c r="U35" t="inlineStr">
        <is>
          <t>Sin evidencia suficiente en la fuente</t>
        </is>
      </c>
      <c r="V35" t="inlineStr">
        <is>
          <t>Prolongación 4a Avenida Norte, Apopa</t>
        </is>
      </c>
      <c r="AA35" t="inlineStr">
        <is>
          <t>clinic</t>
        </is>
      </c>
      <c r="AB35" t="inlineStr">
        <is>
          <t>clinic</t>
        </is>
      </c>
      <c r="AC35" t="inlineStr">
        <is>
          <t>yes</t>
        </is>
      </c>
      <c r="AD35" t="inlineStr">
        <is>
          <t>Polygon</t>
        </is>
      </c>
      <c r="AE35" s="2" t="n">
        <v>5</v>
      </c>
      <c r="AF35" s="2" t="n">
        <v>13.80366208</v>
      </c>
      <c r="AG35" s="2" t="n">
        <v>-89.17995048</v>
      </c>
      <c r="AH35" t="inlineStr">
        <is>
          <t>centroide_area</t>
        </is>
      </c>
      <c r="AI35" t="inlineStr">
        <is>
          <t>POLYGON ((-89.1800033 13.8036816, -89.1799994 13.8036346, -89.1798977 13.8036425, -89.1799016 13.8036896, -89.1800033 13.8036816))</t>
        </is>
      </c>
      <c r="AJ35" t="inlineStr">
        <is>
          <t>https://www.openstreetmap.org/way/399508133</t>
        </is>
      </c>
      <c r="AK35" t="inlineStr">
        <is>
          <t>https://www.google.com/maps/search/?api=1&amp;query=13.80366208,-89.17995048</t>
        </is>
      </c>
      <c r="AL35" s="4" t="inlineStr">
        <is>
          <t>Clínica Médica Familiar Climefac</t>
        </is>
      </c>
      <c r="AM35" s="4" t="inlineStr">
        <is>
          <t>No determinada</t>
        </is>
      </c>
      <c r="AN35" s="4" t="inlineStr">
        <is>
          <t>Clínica o centro médico ambulatorio</t>
        </is>
      </c>
      <c r="AO35" s="4" t="inlineStr">
        <is>
          <t>Registro descrito como clínica; identidad u operador insuficientemente documentados para afirmar propiedad o cartera de servicios.</t>
        </is>
      </c>
      <c r="AP35" s="4" t="inlineStr">
        <is>
          <t>Se verificó el nombre y la ubicación, pero no apareció evidencia suficiente del propietario o de su forma jurídica.</t>
        </is>
      </c>
      <c r="AQ35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5" s="4" t="inlineStr">
        <is>
          <t>Baja</t>
        </is>
      </c>
      <c r="AS35" s="4" t="inlineStr"/>
      <c r="AT35" s="4" t="inlineStr"/>
      <c r="AU35" s="4" t="inlineStr"/>
      <c r="AV35" s="8" t="inlineStr">
        <is>
          <t>https://www.openstreetmap.org/way/399508133</t>
        </is>
      </c>
      <c r="AW35" s="4" t="inlineStr"/>
      <c r="AX35" s="8" t="inlineStr">
        <is>
          <t>https://www.google.com/maps/search/?api=1&amp;query=13.80366208,-89.17995048</t>
        </is>
      </c>
      <c r="AY35" s="4" t="inlineStr">
        <is>
          <t>2026-10-14</t>
        </is>
      </c>
    </row>
    <row r="36">
      <c r="A36" t="inlineStr">
        <is>
          <t>unificado-overpass-way-396980702</t>
        </is>
      </c>
      <c r="B36" t="inlineStr">
        <is>
          <t>Unificado</t>
        </is>
      </c>
      <c r="C36" t="inlineStr">
        <is>
          <t>way/396980702</t>
        </is>
      </c>
      <c r="D36" t="inlineStr">
        <is>
          <t>Overpass</t>
        </is>
      </c>
      <c r="E36" t="inlineStr">
        <is>
          <t>Overpass; HOT; Geofabrik</t>
        </is>
      </c>
      <c r="F36" t="inlineStr">
        <is>
          <t>Overpass: way/396980702; HOT: way/396980702; Geofabrik: way/396980702</t>
        </is>
      </c>
      <c r="G36" s="2" t="n">
        <v>3</v>
      </c>
      <c r="H36" t="inlineStr">
        <is>
          <t>Clínica Medica Horizonte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Polígono</t>
        </is>
      </c>
      <c r="M36" t="inlineStr">
        <is>
          <t>poligono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Mejicanos</t>
        </is>
      </c>
      <c r="S36" t="inlineStr">
        <is>
          <t>No determinado</t>
        </is>
      </c>
      <c r="T36" t="inlineStr">
        <is>
          <t>No determinado</t>
        </is>
      </c>
      <c r="U36" t="inlineStr">
        <is>
          <t>Sin evidencia suficiente en la fuente</t>
        </is>
      </c>
      <c r="V36" t="inlineStr">
        <is>
          <t>Calle Zacamil</t>
        </is>
      </c>
      <c r="AA36" t="inlineStr">
        <is>
          <t>clinic</t>
        </is>
      </c>
      <c r="AC36" t="inlineStr">
        <is>
          <t>yes</t>
        </is>
      </c>
      <c r="AD36" t="inlineStr">
        <is>
          <t>Polygon</t>
        </is>
      </c>
      <c r="AE36" s="2" t="n">
        <v>6</v>
      </c>
      <c r="AF36" s="2" t="n">
        <v>13.72856285</v>
      </c>
      <c r="AG36" s="2" t="n">
        <v>-89.19837336000001</v>
      </c>
      <c r="AH36" t="inlineStr">
        <is>
          <t>centroide_area</t>
        </is>
      </c>
      <c r="AI36" t="inlineStr">
        <is>
          <t>POLYGON ((-89.1984473 13.7285824, -89.1983519 13.7284914, -89.1982994 13.7285433, -89.1983355 13.7285777, -89.1983948 13.7286343, -89.1984473 13.7285824))</t>
        </is>
      </c>
      <c r="AJ36" t="inlineStr">
        <is>
          <t>https://www.openstreetmap.org/way/396980702</t>
        </is>
      </c>
      <c r="AK36" t="inlineStr">
        <is>
          <t>https://www.google.com/maps/search/?api=1&amp;query=13.72856285,-89.19837336</t>
        </is>
      </c>
      <c r="AL36" s="7" t="inlineStr">
        <is>
          <t>Clínica Medica Horizonte</t>
        </is>
      </c>
      <c r="AM36" s="7" t="inlineStr">
        <is>
          <t>No determinada</t>
        </is>
      </c>
      <c r="AN36" s="7" t="inlineStr">
        <is>
          <t>Clínica o centro médico ambulatorio</t>
        </is>
      </c>
      <c r="AO36" s="7" t="inlineStr">
        <is>
          <t>Registro descrito como clínica; identidad u operador insuficientemente documentados para afirmar propiedad o cartera de servicios.</t>
        </is>
      </c>
      <c r="AP36" s="7" t="inlineStr">
        <is>
          <t>Se verificó el nombre y la ubicación, pero no apareció evidencia suficiente del propietario o de su forma jurídica.</t>
        </is>
      </c>
      <c r="AQ36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6" s="7" t="inlineStr">
        <is>
          <t>Baja</t>
        </is>
      </c>
      <c r="AS36" s="7" t="inlineStr"/>
      <c r="AT36" s="7" t="inlineStr"/>
      <c r="AU36" s="7" t="inlineStr"/>
      <c r="AV36" s="8" t="inlineStr">
        <is>
          <t>https://www.openstreetmap.org/way/396980702</t>
        </is>
      </c>
      <c r="AW36" s="7" t="inlineStr"/>
      <c r="AX36" s="8" t="inlineStr">
        <is>
          <t>https://www.google.com/maps/search/?api=1&amp;query=13.72856285,-89.19837336</t>
        </is>
      </c>
      <c r="AY36" s="7" t="inlineStr">
        <is>
          <t>2026-10-14</t>
        </is>
      </c>
    </row>
    <row r="37">
      <c r="A37" t="inlineStr">
        <is>
          <t>unificado-overpass-way-399328311</t>
        </is>
      </c>
      <c r="B37" t="inlineStr">
        <is>
          <t>Unificado</t>
        </is>
      </c>
      <c r="C37" t="inlineStr">
        <is>
          <t>way/399328311</t>
        </is>
      </c>
      <c r="D37" t="inlineStr">
        <is>
          <t>Overpass</t>
        </is>
      </c>
      <c r="E37" t="inlineStr">
        <is>
          <t>Overpass; HOT; Geofabrik</t>
        </is>
      </c>
      <c r="F37" t="inlineStr">
        <is>
          <t>Overpass: way/399328311; HOT: way/399328311; Geofabrik: way/399328311</t>
        </is>
      </c>
      <c r="G37" s="2" t="n">
        <v>3</v>
      </c>
      <c r="H37" t="inlineStr">
        <is>
          <t>Clínica Médica La Sagrada Familia</t>
        </is>
      </c>
      <c r="I37" t="inlineStr">
        <is>
          <t>Clínica</t>
        </is>
      </c>
      <c r="J37" t="inlineStr">
        <is>
          <t>Clínica</t>
        </is>
      </c>
      <c r="K37" t="inlineStr">
        <is>
          <t>clinica</t>
        </is>
      </c>
      <c r="L37" t="inlineStr">
        <is>
          <t>Polígono</t>
        </is>
      </c>
      <c r="M37" t="inlineStr">
        <is>
          <t>poligono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Apopa</t>
        </is>
      </c>
      <c r="S37" t="inlineStr">
        <is>
          <t>No determinado</t>
        </is>
      </c>
      <c r="T37" t="inlineStr">
        <is>
          <t>No determinado</t>
        </is>
      </c>
      <c r="U37" t="inlineStr">
        <is>
          <t>Sin evidencia suficiente en la fuente</t>
        </is>
      </c>
      <c r="V37" t="inlineStr">
        <is>
          <t>Avenida Quirino Chávez, Apopa</t>
        </is>
      </c>
      <c r="AA37" t="inlineStr">
        <is>
          <t>clinic</t>
        </is>
      </c>
      <c r="AB37" t="inlineStr">
        <is>
          <t>clinic</t>
        </is>
      </c>
      <c r="AC37" t="inlineStr">
        <is>
          <t>yes</t>
        </is>
      </c>
      <c r="AD37" t="inlineStr">
        <is>
          <t>Polygon</t>
        </is>
      </c>
      <c r="AE37" s="2" t="n">
        <v>7</v>
      </c>
      <c r="AF37" s="2" t="n">
        <v>13.7978898</v>
      </c>
      <c r="AG37" s="2" t="n">
        <v>-89.17829758000001</v>
      </c>
      <c r="AH37" t="inlineStr">
        <is>
          <t>centroide_area</t>
        </is>
      </c>
      <c r="AI37" t="inlineStr">
        <is>
          <t>POLYGON ((-89.1783419 13.7979181, -89.1783339 13.7978682, -89.1783285 13.7978467, -89.1782523 13.7978594, -89.1782684 13.797936, -89.178303 13.7979271, -89.1783419 13.7979181))</t>
        </is>
      </c>
      <c r="AJ37" t="inlineStr">
        <is>
          <t>https://www.openstreetmap.org/way/399328311</t>
        </is>
      </c>
      <c r="AK37" t="inlineStr">
        <is>
          <t>https://www.google.com/maps/search/?api=1&amp;query=13.7978898,-89.17829758</t>
        </is>
      </c>
      <c r="AL37" s="4" t="inlineStr">
        <is>
          <t>Clínica Médica La Sagrada Familia</t>
        </is>
      </c>
      <c r="AM37" s="4" t="inlineStr">
        <is>
          <t>Privada con fines de lucro</t>
        </is>
      </c>
      <c r="AN37" s="4" t="inlineStr">
        <is>
          <t>Clínica o centro médico ambulatorio</t>
        </is>
      </c>
      <c r="AO37" s="4" t="inlineStr">
        <is>
          <t>Clínica o centro médico ambulatorio de atención ambulatoria; especialidades, horario y capacidad real deben confirmarse con el establecimiento.</t>
        </is>
      </c>
      <c r="AP3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7" s="4" t="inlineStr">
        <is>
          <t>Tipo original «Clínica» rectificado a «Clínica o centro médico ambulatorio» por nombre, registro y/o función publicada.</t>
        </is>
      </c>
      <c r="AR37" s="4" t="inlineStr">
        <is>
          <t>Media</t>
        </is>
      </c>
      <c r="AS37" s="4" t="inlineStr"/>
      <c r="AT37" s="4" t="inlineStr"/>
      <c r="AU37" s="4" t="inlineStr"/>
      <c r="AV37" s="8" t="inlineStr">
        <is>
          <t>https://www.openstreetmap.org/way/399328311</t>
        </is>
      </c>
      <c r="AW37" s="4" t="inlineStr"/>
      <c r="AX37" s="8" t="inlineStr">
        <is>
          <t>https://www.google.com/maps/search/?api=1&amp;query=13.7978898,-89.17829758</t>
        </is>
      </c>
      <c r="AY37" s="4" t="inlineStr">
        <is>
          <t>2026-10-14</t>
        </is>
      </c>
    </row>
    <row r="38">
      <c r="A38" t="inlineStr">
        <is>
          <t>unificado-overpass-way-399782024</t>
        </is>
      </c>
      <c r="B38" t="inlineStr">
        <is>
          <t>Unificado</t>
        </is>
      </c>
      <c r="C38" t="inlineStr">
        <is>
          <t>way/399782024</t>
        </is>
      </c>
      <c r="D38" t="inlineStr">
        <is>
          <t>Overpass</t>
        </is>
      </c>
      <c r="E38" t="inlineStr">
        <is>
          <t>Overpass; HOT; Geofabrik</t>
        </is>
      </c>
      <c r="F38" t="inlineStr">
        <is>
          <t>Overpass: way/399782024; HOT: way/399782024; Geofabrik: way/399782024</t>
        </is>
      </c>
      <c r="G38" s="2" t="n">
        <v>3</v>
      </c>
      <c r="H38" t="inlineStr">
        <is>
          <t>Clínica Médica MerBel</t>
        </is>
      </c>
      <c r="I38" t="inlineStr">
        <is>
          <t>Clínica</t>
        </is>
      </c>
      <c r="J38" t="inlineStr">
        <is>
          <t>Clínica</t>
        </is>
      </c>
      <c r="K38" t="inlineStr">
        <is>
          <t>clinica</t>
        </is>
      </c>
      <c r="L38" t="inlineStr">
        <is>
          <t>Polígono</t>
        </is>
      </c>
      <c r="M38" t="inlineStr">
        <is>
          <t>poligono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Mejicanos</t>
        </is>
      </c>
      <c r="S38" t="inlineStr">
        <is>
          <t>No determinado</t>
        </is>
      </c>
      <c r="T38" t="inlineStr">
        <is>
          <t>No determinado</t>
        </is>
      </c>
      <c r="U38" t="inlineStr">
        <is>
          <t>Sin evidencia suficiente en la fuente</t>
        </is>
      </c>
      <c r="V38" t="inlineStr">
        <is>
          <t>21 Calle Poniente, 1633</t>
        </is>
      </c>
      <c r="X38" t="inlineStr">
        <is>
          <t>+503 7276 6870</t>
        </is>
      </c>
      <c r="Y38" t="inlineStr">
        <is>
          <t>Mo-Fr 07:00-15:00; Tu,Th off</t>
        </is>
      </c>
      <c r="AA38" t="inlineStr">
        <is>
          <t>clinic</t>
        </is>
      </c>
      <c r="AB38" t="inlineStr">
        <is>
          <t>clinic</t>
        </is>
      </c>
      <c r="AC38" t="inlineStr">
        <is>
          <t>yes</t>
        </is>
      </c>
      <c r="AD38" t="inlineStr">
        <is>
          <t>Polygon</t>
        </is>
      </c>
      <c r="AE38" s="2" t="n">
        <v>5</v>
      </c>
      <c r="AF38" s="2" t="n">
        <v>13.71080816</v>
      </c>
      <c r="AG38" s="2" t="n">
        <v>-89.20657258</v>
      </c>
      <c r="AH38" t="inlineStr">
        <is>
          <t>centroide_area</t>
        </is>
      </c>
      <c r="AI38" t="inlineStr">
        <is>
          <t>POLYGON ((-89.2066152 13.7109191, -89.20664 13.7107095, -89.2065299 13.7106973, -89.2065052 13.7109068, -89.2066152 13.7109191))</t>
        </is>
      </c>
      <c r="AJ38" t="inlineStr">
        <is>
          <t>https://www.openstreetmap.org/way/399782024</t>
        </is>
      </c>
      <c r="AK38" t="inlineStr">
        <is>
          <t>https://www.google.com/maps/search/?api=1&amp;query=13.71080816,-89.20657258</t>
        </is>
      </c>
      <c r="AL38" s="7" t="inlineStr">
        <is>
          <t>Clínica Médica MerBel</t>
        </is>
      </c>
      <c r="AM38" s="7" t="inlineStr">
        <is>
          <t>No determinada</t>
        </is>
      </c>
      <c r="AN38" s="7" t="inlineStr">
        <is>
          <t>Clínica o centro médico ambulatorio</t>
        </is>
      </c>
      <c r="AO38" s="7" t="inlineStr">
        <is>
          <t>Registro descrito como clínica; identidad u operador insuficientemente documentados para afirmar propiedad o cartera de servicios.</t>
        </is>
      </c>
      <c r="AP38" s="7" t="inlineStr">
        <is>
          <t>Se verificó el nombre y la ubicación, pero no apareció evidencia suficiente del propietario o de su forma jurídica.</t>
        </is>
      </c>
      <c r="AQ38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8" s="7" t="inlineStr">
        <is>
          <t>Baja</t>
        </is>
      </c>
      <c r="AS38" s="7" t="inlineStr"/>
      <c r="AT38" s="7" t="inlineStr"/>
      <c r="AU38" s="7" t="inlineStr"/>
      <c r="AV38" s="8" t="inlineStr">
        <is>
          <t>https://www.openstreetmap.org/way/399782024</t>
        </is>
      </c>
      <c r="AW38" s="7" t="inlineStr"/>
      <c r="AX38" s="8" t="inlineStr">
        <is>
          <t>https://www.google.com/maps/search/?api=1&amp;query=13.71080816,-89.20657258</t>
        </is>
      </c>
      <c r="AY38" s="7" t="inlineStr">
        <is>
          <t>2026-10-14</t>
        </is>
      </c>
    </row>
    <row r="39">
      <c r="A39" t="inlineStr">
        <is>
          <t>unificado-overpass-way-396990910</t>
        </is>
      </c>
      <c r="B39" t="inlineStr">
        <is>
          <t>Unificado</t>
        </is>
      </c>
      <c r="C39" t="inlineStr">
        <is>
          <t>way/396990910</t>
        </is>
      </c>
      <c r="D39" t="inlineStr">
        <is>
          <t>Overpass</t>
        </is>
      </c>
      <c r="E39" t="inlineStr">
        <is>
          <t>Overpass; HOT; Geofabrik</t>
        </is>
      </c>
      <c r="F39" t="inlineStr">
        <is>
          <t>Overpass: way/396990910; HOT: way/396990910; Geofabrik: way/396990910</t>
        </is>
      </c>
      <c r="G39" s="2" t="n">
        <v>3</v>
      </c>
      <c r="H39" t="inlineStr">
        <is>
          <t>Clínica Medica PCN</t>
        </is>
      </c>
      <c r="I39" t="inlineStr">
        <is>
          <t>Clínica</t>
        </is>
      </c>
      <c r="J39" t="inlineStr">
        <is>
          <t>Clínica</t>
        </is>
      </c>
      <c r="K39" t="inlineStr">
        <is>
          <t>clinica</t>
        </is>
      </c>
      <c r="L39" t="inlineStr">
        <is>
          <t>Polígono</t>
        </is>
      </c>
      <c r="M39" t="inlineStr">
        <is>
          <t>poligono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Mejicanos</t>
        </is>
      </c>
      <c r="S39" t="inlineStr">
        <is>
          <t>No determinado</t>
        </is>
      </c>
      <c r="T39" t="inlineStr">
        <is>
          <t>No determinado</t>
        </is>
      </c>
      <c r="U39" t="inlineStr">
        <is>
          <t>Sin evidencia suficiente en la fuente</t>
        </is>
      </c>
      <c r="V39" t="inlineStr">
        <is>
          <t>Calle a Mariona</t>
        </is>
      </c>
      <c r="AA39" t="inlineStr">
        <is>
          <t>clinic</t>
        </is>
      </c>
      <c r="AC39" t="inlineStr">
        <is>
          <t>yes</t>
        </is>
      </c>
      <c r="AD39" t="inlineStr">
        <is>
          <t>Polygon</t>
        </is>
      </c>
      <c r="AE39" s="2" t="n">
        <v>5</v>
      </c>
      <c r="AF39" s="2" t="n">
        <v>13.72756043</v>
      </c>
      <c r="AG39" s="2" t="n">
        <v>-89.18782379</v>
      </c>
      <c r="AH39" t="inlineStr">
        <is>
          <t>centroide_area</t>
        </is>
      </c>
      <c r="AI39" t="inlineStr">
        <is>
          <t>POLYGON ((-89.1878615 13.727572, -89.187839 13.727525, -89.1877861 13.7275488, -89.1878086 13.7275959, -89.1878615 13.727572))</t>
        </is>
      </c>
      <c r="AJ39" t="inlineStr">
        <is>
          <t>https://www.openstreetmap.org/way/396990910</t>
        </is>
      </c>
      <c r="AK39" t="inlineStr">
        <is>
          <t>https://www.google.com/maps/search/?api=1&amp;query=13.72756043,-89.18782379</t>
        </is>
      </c>
      <c r="AL39" s="4" t="inlineStr">
        <is>
          <t>Clínica Medica PCN</t>
        </is>
      </c>
      <c r="AM39" s="4" t="inlineStr">
        <is>
          <t>No determinada</t>
        </is>
      </c>
      <c r="AN39" s="4" t="inlineStr">
        <is>
          <t>Clínica o centro médico ambulatorio</t>
        </is>
      </c>
      <c r="AO39" s="4" t="inlineStr">
        <is>
          <t>Registro descrito como clínica; identidad u operador insuficientemente documentados para afirmar propiedad o cartera de servicios.</t>
        </is>
      </c>
      <c r="AP39" s="4" t="inlineStr">
        <is>
          <t>Se verificó el nombre y la ubicación, pero no apareció evidencia suficiente del propietario o de su forma jurídica.</t>
        </is>
      </c>
      <c r="AQ39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39" s="4" t="inlineStr">
        <is>
          <t>Baja</t>
        </is>
      </c>
      <c r="AS39" s="4" t="inlineStr"/>
      <c r="AT39" s="4" t="inlineStr"/>
      <c r="AU39" s="4" t="inlineStr"/>
      <c r="AV39" s="8" t="inlineStr">
        <is>
          <t>https://www.openstreetmap.org/way/396990910</t>
        </is>
      </c>
      <c r="AW39" s="4" t="inlineStr"/>
      <c r="AX39" s="8" t="inlineStr">
        <is>
          <t>https://www.google.com/maps/search/?api=1&amp;query=13.72756043,-89.18782379</t>
        </is>
      </c>
      <c r="AY39" s="4" t="inlineStr">
        <is>
          <t>2026-10-14</t>
        </is>
      </c>
    </row>
    <row r="40">
      <c r="A40" t="inlineStr">
        <is>
          <t>unificado-overpass-way-399328309</t>
        </is>
      </c>
      <c r="B40" t="inlineStr">
        <is>
          <t>Unificado</t>
        </is>
      </c>
      <c r="C40" t="inlineStr">
        <is>
          <t>way/399328309</t>
        </is>
      </c>
      <c r="D40" t="inlineStr">
        <is>
          <t>Overpass</t>
        </is>
      </c>
      <c r="E40" t="inlineStr">
        <is>
          <t>Overpass; HOT; Geofabrik</t>
        </is>
      </c>
      <c r="F40" t="inlineStr">
        <is>
          <t>Overpass: way/399328309; HOT: way/399328309; Geofabrik: way/399328309</t>
        </is>
      </c>
      <c r="G40" s="2" t="n">
        <v>3</v>
      </c>
      <c r="H40" t="inlineStr">
        <is>
          <t>Clínica Médica Santa Catarina</t>
        </is>
      </c>
      <c r="I40" t="inlineStr">
        <is>
          <t>Clínica</t>
        </is>
      </c>
      <c r="J40" t="inlineStr">
        <is>
          <t>Clínica</t>
        </is>
      </c>
      <c r="K40" t="inlineStr">
        <is>
          <t>clinica</t>
        </is>
      </c>
      <c r="L40" t="inlineStr">
        <is>
          <t>Polígono</t>
        </is>
      </c>
      <c r="M40" t="inlineStr">
        <is>
          <t>poligono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Apopa</t>
        </is>
      </c>
      <c r="S40" t="inlineStr">
        <is>
          <t>No determinado</t>
        </is>
      </c>
      <c r="T40" t="inlineStr">
        <is>
          <t>No determinado</t>
        </is>
      </c>
      <c r="U40" t="inlineStr">
        <is>
          <t>Sin evidencia suficiente en la fuente</t>
        </is>
      </c>
      <c r="V40" t="inlineStr">
        <is>
          <t>Avenida Quirino Chávez, Apopa</t>
        </is>
      </c>
      <c r="AA40" t="inlineStr">
        <is>
          <t>clinic</t>
        </is>
      </c>
      <c r="AB40" t="inlineStr">
        <is>
          <t>clinic</t>
        </is>
      </c>
      <c r="AC40" t="inlineStr">
        <is>
          <t>yes</t>
        </is>
      </c>
      <c r="AD40" t="inlineStr">
        <is>
          <t>Polygon</t>
        </is>
      </c>
      <c r="AE40" s="2" t="n">
        <v>5</v>
      </c>
      <c r="AF40" s="2" t="n">
        <v>13.79764072</v>
      </c>
      <c r="AG40" s="2" t="n">
        <v>-89.1782492</v>
      </c>
      <c r="AH40" t="inlineStr">
        <is>
          <t>centroide_area</t>
        </is>
      </c>
      <c r="AI40" t="inlineStr">
        <is>
          <t>POLYGON ((-89.1782951 13.7976963, -89.1782711 13.7975727, -89.1782033 13.7975852, -89.1782273 13.7977087, -89.1782951 13.7976963))</t>
        </is>
      </c>
      <c r="AJ40" t="inlineStr">
        <is>
          <t>https://www.openstreetmap.org/way/399328309</t>
        </is>
      </c>
      <c r="AK40" t="inlineStr">
        <is>
          <t>https://www.google.com/maps/search/?api=1&amp;query=13.79764072,-89.1782492</t>
        </is>
      </c>
      <c r="AL40" s="7" t="inlineStr">
        <is>
          <t>Clínica Médica Santa Catarina</t>
        </is>
      </c>
      <c r="AM40" s="7" t="inlineStr">
        <is>
          <t>Privada con fines de lucro</t>
        </is>
      </c>
      <c r="AN40" s="7" t="inlineStr">
        <is>
          <t>Clínica o centro médico ambulatorio</t>
        </is>
      </c>
      <c r="AO40" s="7" t="inlineStr">
        <is>
          <t>Clínica o centro médico ambulatorio de atención ambulatoria; especialidades, horario y capacidad real deben confirmarse con el establecimiento.</t>
        </is>
      </c>
      <c r="AP40" s="7" t="inlineStr">
        <is>
          <t>Coincidencia nominal y funcional en el registro CSSP n.º 1927 (Consultorios médicos; estado anual mostrado: Solvente) y presentación comercial; no sustituye una certificación mercantil.</t>
        </is>
      </c>
      <c r="AQ40" s="7" t="inlineStr">
        <is>
          <t>Tipo original «Clínica» rectificado a «Clínica o centro médico ambulatorio» por nombre, registro y/o función publicada. CSSP: registro 1927, categoría «Consultorios médicos», estado anual «Solvente»; este estado no prueba apertura o cierre.</t>
        </is>
      </c>
      <c r="AR40" s="7" t="inlineStr">
        <is>
          <t>Media</t>
        </is>
      </c>
      <c r="AS40" s="7" t="inlineStr">
        <is>
          <t>1927</t>
        </is>
      </c>
      <c r="AT40" s="7" t="inlineStr">
        <is>
          <t>Solvente</t>
        </is>
      </c>
      <c r="AU40" s="7" t="inlineStr"/>
      <c r="AV40" s="8" t="inlineStr">
        <is>
          <t>https://www.openstreetmap.org/way/399328309</t>
        </is>
      </c>
      <c r="AW40" s="8" t="inlineStr">
        <is>
          <t>https://cssp.gob.sv/establecimientos/faces/lista.xhtml</t>
        </is>
      </c>
      <c r="AX40" s="8" t="inlineStr">
        <is>
          <t>https://www.google.com/maps/search/?api=1&amp;query=13.79764072,-89.1782492</t>
        </is>
      </c>
      <c r="AY40" s="7" t="inlineStr">
        <is>
          <t>2026-10-14</t>
        </is>
      </c>
    </row>
    <row r="41">
      <c r="A41" t="inlineStr">
        <is>
          <t>unificado-overpass-way-1509660640</t>
        </is>
      </c>
      <c r="B41" t="inlineStr">
        <is>
          <t>Unificado</t>
        </is>
      </c>
      <c r="C41" t="inlineStr">
        <is>
          <t>way/1509660640</t>
        </is>
      </c>
      <c r="D41" t="inlineStr">
        <is>
          <t>Overpass</t>
        </is>
      </c>
      <c r="E41" t="inlineStr">
        <is>
          <t>Overpass; HOT; Geofabrik</t>
        </is>
      </c>
      <c r="F41" t="inlineStr">
        <is>
          <t>Overpass: way/1509660640; HOT: way/1509660640; Geofabrik: way/1509660640</t>
        </is>
      </c>
      <c r="G41" s="2" t="n">
        <v>3</v>
      </c>
      <c r="H41" t="inlineStr">
        <is>
          <t>Clínica Médica y Dental Guadalupana</t>
        </is>
      </c>
      <c r="I41" t="inlineStr">
        <is>
          <t>Clínica</t>
        </is>
      </c>
      <c r="J41" t="inlineStr">
        <is>
          <t>Clínica</t>
        </is>
      </c>
      <c r="K41" t="inlineStr">
        <is>
          <t>clinica</t>
        </is>
      </c>
      <c r="L41" t="inlineStr">
        <is>
          <t>Polígono</t>
        </is>
      </c>
      <c r="M41" t="inlineStr">
        <is>
          <t>poligono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Soyapango</t>
        </is>
      </c>
      <c r="S41" t="inlineStr">
        <is>
          <t>No determinado</t>
        </is>
      </c>
      <c r="T41" t="inlineStr">
        <is>
          <t>No determinado</t>
        </is>
      </c>
      <c r="U41" t="inlineStr">
        <is>
          <t>Sin evidencia suficiente en la fuente</t>
        </is>
      </c>
      <c r="AA41" t="inlineStr">
        <is>
          <t>clinic</t>
        </is>
      </c>
      <c r="AB41" t="inlineStr">
        <is>
          <t>clinic</t>
        </is>
      </c>
      <c r="AC41" t="inlineStr">
        <is>
          <t>yes</t>
        </is>
      </c>
      <c r="AD41" t="inlineStr">
        <is>
          <t>Polygon</t>
        </is>
      </c>
      <c r="AE41" s="2" t="n">
        <v>5</v>
      </c>
      <c r="AF41" s="2" t="n">
        <v>13.70331635</v>
      </c>
      <c r="AG41" s="2" t="n">
        <v>-89.14915775</v>
      </c>
      <c r="AH41" t="inlineStr">
        <is>
          <t>centroide_area</t>
        </is>
      </c>
      <c r="AI41" t="inlineStr">
        <is>
          <t>POLYGON ((-89.1491941 13.7033798, -89.1492059 13.7032634, -89.1491195 13.7032514, -89.1491125 13.7033734, -89.1491941 13.7033798))</t>
        </is>
      </c>
      <c r="AJ41" t="inlineStr">
        <is>
          <t>https://www.openstreetmap.org/way/1509660640</t>
        </is>
      </c>
      <c r="AK41" t="inlineStr">
        <is>
          <t>https://www.google.com/maps/search/?api=1&amp;query=13.70331635,-89.14915775</t>
        </is>
      </c>
      <c r="AL41" s="4" t="inlineStr">
        <is>
          <t>Clínica Médica y Dental Guadalupana</t>
        </is>
      </c>
      <c r="AM41" s="4" t="inlineStr">
        <is>
          <t>Privada con fines de lucro</t>
        </is>
      </c>
      <c r="AN41" s="4" t="inlineStr">
        <is>
          <t>Clínica médica y odontológica</t>
        </is>
      </c>
      <c r="AO41" s="4" t="inlineStr">
        <is>
          <t>Clínica médica y odontológica orientado a salud bucal; la etiqueta original de clínica fue rectificada por su función.</t>
        </is>
      </c>
      <c r="AP41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1" s="4" t="inlineStr">
        <is>
          <t>Tipo original «Clínica» rectificado a «Clínica médica y odontológica» por nombre, registro y/o función publicada.</t>
        </is>
      </c>
      <c r="AR41" s="4" t="inlineStr">
        <is>
          <t>Media</t>
        </is>
      </c>
      <c r="AS41" s="4" t="inlineStr"/>
      <c r="AT41" s="4" t="inlineStr"/>
      <c r="AU41" s="4" t="inlineStr"/>
      <c r="AV41" s="8" t="inlineStr">
        <is>
          <t>https://www.openstreetmap.org/way/1509660640</t>
        </is>
      </c>
      <c r="AW41" s="4" t="inlineStr"/>
      <c r="AX41" s="8" t="inlineStr">
        <is>
          <t>https://www.google.com/maps/search/?api=1&amp;query=13.70331635,-89.14915775</t>
        </is>
      </c>
      <c r="AY41" s="4" t="inlineStr">
        <is>
          <t>2026-10-14</t>
        </is>
      </c>
    </row>
    <row r="42">
      <c r="A42" t="inlineStr">
        <is>
          <t>unificado-overpass-way-399538153</t>
        </is>
      </c>
      <c r="B42" t="inlineStr">
        <is>
          <t>Unificado</t>
        </is>
      </c>
      <c r="C42" t="inlineStr">
        <is>
          <t>way/399538153</t>
        </is>
      </c>
      <c r="D42" t="inlineStr">
        <is>
          <t>Overpass</t>
        </is>
      </c>
      <c r="E42" t="inlineStr">
        <is>
          <t>Overpass; HOT; Geofabrik</t>
        </is>
      </c>
      <c r="F42" t="inlineStr">
        <is>
          <t>Overpass: way/399538153; HOT: way/399538153; Geofabrik: way/399538153</t>
        </is>
      </c>
      <c r="G42" s="2" t="n">
        <v>3</v>
      </c>
      <c r="H42" t="inlineStr">
        <is>
          <t>Clínica Municipal</t>
        </is>
      </c>
      <c r="I42" t="inlineStr">
        <is>
          <t>Clínica</t>
        </is>
      </c>
      <c r="J42" t="inlineStr">
        <is>
          <t>Clínica</t>
        </is>
      </c>
      <c r="K42" t="inlineStr">
        <is>
          <t>clinica</t>
        </is>
      </c>
      <c r="L42" t="inlineStr">
        <is>
          <t>Polígono</t>
        </is>
      </c>
      <c r="M42" t="inlineStr">
        <is>
          <t>poligono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Apopa</t>
        </is>
      </c>
      <c r="S42" t="inlineStr">
        <is>
          <t>Público</t>
        </is>
      </c>
      <c r="T42" t="inlineStr">
        <is>
          <t>No</t>
        </is>
      </c>
      <c r="U42" t="inlineStr">
        <is>
          <t>Indicador institucional público: municipal</t>
        </is>
      </c>
      <c r="V42" t="inlineStr">
        <is>
          <t>Prolongación 4a Avenida Norte, Apopa</t>
        </is>
      </c>
      <c r="AA42" t="inlineStr">
        <is>
          <t>clinic</t>
        </is>
      </c>
      <c r="AB42" t="inlineStr">
        <is>
          <t>clinic</t>
        </is>
      </c>
      <c r="AC42" t="inlineStr">
        <is>
          <t>yes</t>
        </is>
      </c>
      <c r="AD42" t="inlineStr">
        <is>
          <t>Polygon</t>
        </is>
      </c>
      <c r="AE42" s="2" t="n">
        <v>5</v>
      </c>
      <c r="AF42" s="2" t="n">
        <v>13.80442397</v>
      </c>
      <c r="AG42" s="2" t="n">
        <v>-89.17955243999999</v>
      </c>
      <c r="AH42" t="inlineStr">
        <is>
          <t>centroide_area</t>
        </is>
      </c>
      <c r="AI42" t="inlineStr">
        <is>
          <t>POLYGON ((-89.179609 13.804501, -89.1796312 13.8043683, -89.1794959 13.8043469, -89.1794737 13.8044797, -89.179609 13.804501))</t>
        </is>
      </c>
      <c r="AJ42" t="inlineStr">
        <is>
          <t>https://www.openstreetmap.org/way/399538153</t>
        </is>
      </c>
      <c r="AK42" t="inlineStr">
        <is>
          <t>https://www.google.com/maps/search/?api=1&amp;query=13.80442397,-89.17955244</t>
        </is>
      </c>
      <c r="AL42" s="7" t="inlineStr">
        <is>
          <t>Clínica Municipal de Apopa</t>
        </is>
      </c>
      <c r="AM42" s="7" t="inlineStr">
        <is>
          <t>Pública</t>
        </is>
      </c>
      <c r="AN42" s="7" t="inlineStr">
        <is>
          <t>Clínica municipal de atención primaria</t>
        </is>
      </c>
      <c r="AO42" s="7" t="inlineStr">
        <is>
          <t>Clínica municipal de atención primaria de atención ambulatoria; especialidades, horario y capacidad real deben confirmarse con el establecimiento.</t>
        </is>
      </c>
      <c r="AP42" s="7" t="inlineStr">
        <is>
          <t>El nombre identifica una dependencia MINSAL, ISSS, FOSALUD, ISRI, ISBM, municipal, militar o policial; se contrastó con fuente institucional.</t>
        </is>
      </c>
      <c r="AQ42" s="7" t="inlineStr">
        <is>
          <t>Tipo original «Clínica» rectificado a «Clínica municipal de atención primaria» por nombre, registro y/o función publicada.</t>
        </is>
      </c>
      <c r="AR42" s="7" t="inlineStr">
        <is>
          <t>Alta</t>
        </is>
      </c>
      <c r="AS42" s="7" t="inlineStr"/>
      <c r="AT42" s="7" t="inlineStr"/>
      <c r="AU42" s="7" t="inlineStr"/>
      <c r="AV42" s="8" t="inlineStr">
        <is>
          <t>https://www.openstreetmap.org/way/399538153</t>
        </is>
      </c>
      <c r="AW42" s="8" t="inlineStr">
        <is>
          <t>https://www.salud.gob.sv/</t>
        </is>
      </c>
      <c r="AX42" s="8" t="inlineStr">
        <is>
          <t>https://www.google.com/maps/search/?api=1&amp;query=13.80442397,-89.17955244</t>
        </is>
      </c>
      <c r="AY42" s="7" t="inlineStr">
        <is>
          <t>2026-10-14</t>
        </is>
      </c>
    </row>
    <row r="43">
      <c r="A43" t="inlineStr">
        <is>
          <t>unificado-overpass-way-400267833</t>
        </is>
      </c>
      <c r="B43" t="inlineStr">
        <is>
          <t>Unificado</t>
        </is>
      </c>
      <c r="C43" t="inlineStr">
        <is>
          <t>way/400267833</t>
        </is>
      </c>
      <c r="D43" t="inlineStr">
        <is>
          <t>Overpass</t>
        </is>
      </c>
      <c r="E43" t="inlineStr">
        <is>
          <t>Overpass; HOT; Geofabrik</t>
        </is>
      </c>
      <c r="F43" t="inlineStr">
        <is>
          <t>Overpass: way/400267833; HOT: way/400267833; Geofabrik: way/400267833</t>
        </is>
      </c>
      <c r="G43" s="2" t="n">
        <v>3</v>
      </c>
      <c r="H43" t="inlineStr">
        <is>
          <t>Clínica Parroquial San Martín Obispo</t>
        </is>
      </c>
      <c r="I43" t="inlineStr">
        <is>
          <t>Clínica</t>
        </is>
      </c>
      <c r="J43" t="inlineStr">
        <is>
          <t>Clínica</t>
        </is>
      </c>
      <c r="K43" t="inlineStr">
        <is>
          <t>clinica</t>
        </is>
      </c>
      <c r="L43" t="inlineStr">
        <is>
          <t>Polígono</t>
        </is>
      </c>
      <c r="M43" t="inlineStr">
        <is>
          <t>poligono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Martín</t>
        </is>
      </c>
      <c r="S43" t="inlineStr">
        <is>
          <t>No determinado</t>
        </is>
      </c>
      <c r="T43" t="inlineStr">
        <is>
          <t>No determinado</t>
        </is>
      </c>
      <c r="U43" t="inlineStr">
        <is>
          <t>Sin evidencia suficiente en la fuente</t>
        </is>
      </c>
      <c r="V43" t="inlineStr">
        <is>
          <t>2a Avenida, San Martín</t>
        </is>
      </c>
      <c r="AA43" t="inlineStr">
        <is>
          <t>clinic</t>
        </is>
      </c>
      <c r="AB43" t="inlineStr">
        <is>
          <t>clinic</t>
        </is>
      </c>
      <c r="AC43" t="inlineStr">
        <is>
          <t>yes</t>
        </is>
      </c>
      <c r="AD43" t="inlineStr">
        <is>
          <t>Polygon</t>
        </is>
      </c>
      <c r="AE43" s="2" t="n">
        <v>7</v>
      </c>
      <c r="AF43" s="2" t="n">
        <v>13.73881347</v>
      </c>
      <c r="AG43" s="2" t="n">
        <v>-89.05501511</v>
      </c>
      <c r="AH43" t="inlineStr">
        <is>
          <t>centroide_area</t>
        </is>
      </c>
      <c r="AI43" t="inlineStr">
        <is>
          <t>POLYGON ((-89.0550366 13.7389325, -89.0550471 13.7388412, -89.0550589 13.738705, -89.05499 13.7386995, -89.0549725 13.7389115, -89.0549924 13.7389266, -89.0550366 13.7389325))</t>
        </is>
      </c>
      <c r="AJ43" t="inlineStr">
        <is>
          <t>https://www.openstreetmap.org/way/400267833</t>
        </is>
      </c>
      <c r="AK43" t="inlineStr">
        <is>
          <t>https://www.google.com/maps/search/?api=1&amp;query=13.73881347,-89.05501511</t>
        </is>
      </c>
      <c r="AL43" s="4" t="inlineStr">
        <is>
          <t>Clínica Parroquial San Martín Obispo</t>
        </is>
      </c>
      <c r="AM43" s="4" t="inlineStr">
        <is>
          <t>Privada sin fines de lucro</t>
        </is>
      </c>
      <c r="AN43" s="4" t="inlineStr">
        <is>
          <t>Clínica o centro médico ambulatorio</t>
        </is>
      </c>
      <c r="AO43" s="4" t="inlineStr">
        <is>
          <t>Clínica o centro médico ambulatorio de atención ambulatoria; especialidades, horario y capacidad real deben confirmarse con el establecimiento.</t>
        </is>
      </c>
      <c r="AP43" s="4" t="inlineStr">
        <is>
          <t>La entidad se declara benéfica, humanitaria, fundación, asociación u obra social sin fines de lucro.</t>
        </is>
      </c>
      <c r="AQ43" s="4" t="inlineStr">
        <is>
          <t>Tipo original «Clínica» rectificado a «Clínica o centro médico ambulatorio» por nombre, registro y/o función publicada. CSSP: registro 600, categoría «Clínicas médicas», estado anual «Solvente»; este estado no prueba apertura o cierre.</t>
        </is>
      </c>
      <c r="AR43" s="4" t="inlineStr">
        <is>
          <t>Media</t>
        </is>
      </c>
      <c r="AS43" s="4" t="inlineStr">
        <is>
          <t>600</t>
        </is>
      </c>
      <c r="AT43" s="4" t="inlineStr">
        <is>
          <t>Solvente</t>
        </is>
      </c>
      <c r="AU43" s="4" t="inlineStr">
        <is>
          <t>A 25 m de «Consultorio Médico» (hoja Puntos); posible misma instalación, no deduplicada automáticamente.</t>
        </is>
      </c>
      <c r="AV43" s="8" t="inlineStr">
        <is>
          <t>https://www.openstreetmap.org/way/400267833</t>
        </is>
      </c>
      <c r="AW43" s="8" t="inlineStr">
        <is>
          <t>https://cssp.gob.sv/establecimientos/faces/lista.xhtml</t>
        </is>
      </c>
      <c r="AX43" s="8" t="inlineStr">
        <is>
          <t>https://www.google.com/maps/search/?api=1&amp;query=13.73881347,-89.05501511</t>
        </is>
      </c>
      <c r="AY43" s="4" t="inlineStr">
        <is>
          <t>2026-10-14</t>
        </is>
      </c>
    </row>
    <row r="44">
      <c r="A44" t="inlineStr">
        <is>
          <t>unificado-overpass-way-399512903</t>
        </is>
      </c>
      <c r="B44" t="inlineStr">
        <is>
          <t>Unificado</t>
        </is>
      </c>
      <c r="C44" t="inlineStr">
        <is>
          <t>way/399512903</t>
        </is>
      </c>
      <c r="D44" t="inlineStr">
        <is>
          <t>Overpass</t>
        </is>
      </c>
      <c r="E44" t="inlineStr">
        <is>
          <t>Overpass; HOT; Geofabrik</t>
        </is>
      </c>
      <c r="F44" t="inlineStr">
        <is>
          <t>Overpass: way/399512903; HOT: way/399512903; Geofabrik: way/399512903</t>
        </is>
      </c>
      <c r="G44" s="2" t="n">
        <v>3</v>
      </c>
      <c r="H44" t="inlineStr">
        <is>
          <t>Clínica Pediátrica María Auxiliadora</t>
        </is>
      </c>
      <c r="I44" t="inlineStr">
        <is>
          <t>Clínica</t>
        </is>
      </c>
      <c r="J44" t="inlineStr">
        <is>
          <t>Clínica</t>
        </is>
      </c>
      <c r="K44" t="inlineStr">
        <is>
          <t>clinica</t>
        </is>
      </c>
      <c r="L44" t="inlineStr">
        <is>
          <t>Polígono</t>
        </is>
      </c>
      <c r="M44" t="inlineStr">
        <is>
          <t>poligono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Apopa</t>
        </is>
      </c>
      <c r="S44" t="inlineStr">
        <is>
          <t>No determinado</t>
        </is>
      </c>
      <c r="T44" t="inlineStr">
        <is>
          <t>No determinado</t>
        </is>
      </c>
      <c r="U44" t="inlineStr">
        <is>
          <t>Sin evidencia suficiente en la fuente</t>
        </is>
      </c>
      <c r="V44" t="inlineStr">
        <is>
          <t>3a Avenida Sur, Apopa</t>
        </is>
      </c>
      <c r="AA44" t="inlineStr">
        <is>
          <t>clinic</t>
        </is>
      </c>
      <c r="AB44" t="inlineStr">
        <is>
          <t>clinic</t>
        </is>
      </c>
      <c r="AC44" t="inlineStr">
        <is>
          <t>yes</t>
        </is>
      </c>
      <c r="AD44" t="inlineStr">
        <is>
          <t>Polygon</t>
        </is>
      </c>
      <c r="AE44" s="2" t="n">
        <v>5</v>
      </c>
      <c r="AF44" s="2" t="n">
        <v>13.79880276</v>
      </c>
      <c r="AG44" s="2" t="n">
        <v>-89.17824161999999</v>
      </c>
      <c r="AH44" t="inlineStr">
        <is>
          <t>centroide_area</t>
        </is>
      </c>
      <c r="AI44" t="inlineStr">
        <is>
          <t>POLYGON ((-89.1782743 13.7988428, -89.1782859 13.7987752, -89.178209 13.7987627, -89.1781973 13.7988303, -89.1782743 13.7988428))</t>
        </is>
      </c>
      <c r="AJ44" t="inlineStr">
        <is>
          <t>https://www.openstreetmap.org/way/399512903</t>
        </is>
      </c>
      <c r="AK44" t="inlineStr">
        <is>
          <t>https://www.google.com/maps/search/?api=1&amp;query=13.79880276,-89.17824162</t>
        </is>
      </c>
      <c r="AL44" s="7" t="inlineStr">
        <is>
          <t>Clínica Pediátrica María Auxiliadora</t>
        </is>
      </c>
      <c r="AM44" s="7" t="inlineStr">
        <is>
          <t>No determinada</t>
        </is>
      </c>
      <c r="AN44" s="7" t="inlineStr">
        <is>
          <t>Clínica pediátrica</t>
        </is>
      </c>
      <c r="AO44" s="7" t="inlineStr">
        <is>
          <t>Registro descrito como clínica; identidad u operador insuficientemente documentados para afirmar propiedad o cartera de servicios.</t>
        </is>
      </c>
      <c r="AP44" s="7" t="inlineStr">
        <is>
          <t>Se verificó el nombre y la ubicación, pero no apareció evidencia suficiente del propietario o de su forma jurídica.</t>
        </is>
      </c>
      <c r="AQ44" s="7" t="inlineStr">
        <is>
          <t>Tipo original «Clínica» rectificado a «Clínica pediátrica» por nombre, registro y/o función publicada. No se infirió sector privado únicamente por ausencia de operador.</t>
        </is>
      </c>
      <c r="AR44" s="7" t="inlineStr">
        <is>
          <t>Baja</t>
        </is>
      </c>
      <c r="AS44" s="7" t="inlineStr"/>
      <c r="AT44" s="7" t="inlineStr"/>
      <c r="AU44" s="7" t="inlineStr"/>
      <c r="AV44" s="8" t="inlineStr">
        <is>
          <t>https://www.openstreetmap.org/way/399512903</t>
        </is>
      </c>
      <c r="AW44" s="7" t="inlineStr"/>
      <c r="AX44" s="8" t="inlineStr">
        <is>
          <t>https://www.google.com/maps/search/?api=1&amp;query=13.79880276,-89.17824162</t>
        </is>
      </c>
      <c r="AY44" s="7" t="inlineStr">
        <is>
          <t>2026-10-14</t>
        </is>
      </c>
    </row>
    <row r="45">
      <c r="A45" t="inlineStr">
        <is>
          <t>unificado-overpass-way-398061438</t>
        </is>
      </c>
      <c r="B45" t="inlineStr">
        <is>
          <t>Unificado</t>
        </is>
      </c>
      <c r="C45" t="inlineStr">
        <is>
          <t>way/398061438</t>
        </is>
      </c>
      <c r="D45" t="inlineStr">
        <is>
          <t>Overpass</t>
        </is>
      </c>
      <c r="E45" t="inlineStr">
        <is>
          <t>Overpass; HOT; Geofabrik</t>
        </is>
      </c>
      <c r="F45" t="inlineStr">
        <is>
          <t>Overpass: way/398061438; HOT: way/398061438; Geofabrik: way/398061438</t>
        </is>
      </c>
      <c r="G45" s="2" t="n">
        <v>3</v>
      </c>
      <c r="H45" t="inlineStr">
        <is>
          <t>Clínica San Pedro</t>
        </is>
      </c>
      <c r="I45" t="inlineStr">
        <is>
          <t>Clínica</t>
        </is>
      </c>
      <c r="J45" t="inlineStr">
        <is>
          <t>Clínica</t>
        </is>
      </c>
      <c r="K45" t="inlineStr">
        <is>
          <t>clinica</t>
        </is>
      </c>
      <c r="L45" t="inlineStr">
        <is>
          <t>Polígono</t>
        </is>
      </c>
      <c r="M45" t="inlineStr">
        <is>
          <t>poligono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San Bartolo</t>
        </is>
      </c>
      <c r="S45" t="inlineStr">
        <is>
          <t>No determinado</t>
        </is>
      </c>
      <c r="T45" t="inlineStr">
        <is>
          <t>No determinado</t>
        </is>
      </c>
      <c r="U45" t="inlineStr">
        <is>
          <t>Sin evidencia suficiente en la fuente</t>
        </is>
      </c>
      <c r="V45" t="inlineStr">
        <is>
          <t>Boulevard San Bartolo, San Bartolo</t>
        </is>
      </c>
      <c r="AA45" t="inlineStr">
        <is>
          <t>clinic</t>
        </is>
      </c>
      <c r="AC45" t="inlineStr">
        <is>
          <t>yes</t>
        </is>
      </c>
      <c r="AD45" t="inlineStr">
        <is>
          <t>Polygon</t>
        </is>
      </c>
      <c r="AE45" s="2" t="n">
        <v>5</v>
      </c>
      <c r="AF45" s="2" t="n">
        <v>13.70782595</v>
      </c>
      <c r="AG45" s="2" t="n">
        <v>-89.10522372</v>
      </c>
      <c r="AH45" t="inlineStr">
        <is>
          <t>centroide_area</t>
        </is>
      </c>
      <c r="AI45" t="inlineStr">
        <is>
          <t>POLYGON ((-89.1052842 13.7078365, -89.1052757 13.707794, -89.1051632 13.7078154, -89.1051718 13.7078579, -89.1052842 13.7078365))</t>
        </is>
      </c>
      <c r="AJ45" t="inlineStr">
        <is>
          <t>https://www.openstreetmap.org/way/398061438</t>
        </is>
      </c>
      <c r="AK45" t="inlineStr">
        <is>
          <t>https://www.google.com/maps/search/?api=1&amp;query=13.70782595,-89.10522372</t>
        </is>
      </c>
      <c r="AL45" s="4" t="inlineStr">
        <is>
          <t>Clínica San Pedro</t>
        </is>
      </c>
      <c r="AM45" s="4" t="inlineStr">
        <is>
          <t>No determinada</t>
        </is>
      </c>
      <c r="AN45" s="4" t="inlineStr">
        <is>
          <t>Clínica o centro médico ambulatorio</t>
        </is>
      </c>
      <c r="AO45" s="4" t="inlineStr">
        <is>
          <t>Registro descrito como clínica; identidad u operador insuficientemente documentados para afirmar propiedad o cartera de servicios.</t>
        </is>
      </c>
      <c r="AP45" s="4" t="inlineStr">
        <is>
          <t>Se verificó el nombre y la ubicación, pero no apareció evidencia suficiente del propietario o de su forma jurídica.</t>
        </is>
      </c>
      <c r="AQ45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45" s="4" t="inlineStr">
        <is>
          <t>Baja</t>
        </is>
      </c>
      <c r="AS45" s="4" t="inlineStr"/>
      <c r="AT45" s="4" t="inlineStr"/>
      <c r="AU45" s="4" t="inlineStr"/>
      <c r="AV45" s="8" t="inlineStr">
        <is>
          <t>https://www.openstreetmap.org/way/398061438</t>
        </is>
      </c>
      <c r="AW45" s="4" t="inlineStr"/>
      <c r="AX45" s="8" t="inlineStr">
        <is>
          <t>https://www.google.com/maps/search/?api=1&amp;query=13.70782595,-89.10522372</t>
        </is>
      </c>
      <c r="AY45" s="4" t="inlineStr">
        <is>
          <t>2026-10-14</t>
        </is>
      </c>
    </row>
    <row r="46">
      <c r="A46" t="inlineStr">
        <is>
          <t>unificado-overpass-way-399328316</t>
        </is>
      </c>
      <c r="B46" t="inlineStr">
        <is>
          <t>Unificado</t>
        </is>
      </c>
      <c r="C46" t="inlineStr">
        <is>
          <t>way/399328316</t>
        </is>
      </c>
      <c r="D46" t="inlineStr">
        <is>
          <t>Overpass</t>
        </is>
      </c>
      <c r="E46" t="inlineStr">
        <is>
          <t>Overpass; HOT; Geofabrik</t>
        </is>
      </c>
      <c r="F46" t="inlineStr">
        <is>
          <t>Overpass: way/399328316; HOT: way/399328316; Geofabrik: way/399328316</t>
        </is>
      </c>
      <c r="G46" s="2" t="n">
        <v>3</v>
      </c>
      <c r="H46" t="inlineStr">
        <is>
          <t>Clínica San Sebastián</t>
        </is>
      </c>
      <c r="I46" t="inlineStr">
        <is>
          <t>Clínica</t>
        </is>
      </c>
      <c r="J46" t="inlineStr">
        <is>
          <t>Clínica</t>
        </is>
      </c>
      <c r="K46" t="inlineStr">
        <is>
          <t>clinica</t>
        </is>
      </c>
      <c r="L46" t="inlineStr">
        <is>
          <t>Polígono</t>
        </is>
      </c>
      <c r="M46" t="inlineStr">
        <is>
          <t>poligono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Apopa</t>
        </is>
      </c>
      <c r="S46" t="inlineStr">
        <is>
          <t>No determinado</t>
        </is>
      </c>
      <c r="T46" t="inlineStr">
        <is>
          <t>No determinado</t>
        </is>
      </c>
      <c r="U46" t="inlineStr">
        <is>
          <t>Sin evidencia suficiente en la fuente</t>
        </is>
      </c>
      <c r="V46" t="inlineStr">
        <is>
          <t>3a Avenida Sur, Apopa</t>
        </is>
      </c>
      <c r="AA46" t="inlineStr">
        <is>
          <t>clinic</t>
        </is>
      </c>
      <c r="AB46" t="inlineStr">
        <is>
          <t>clinic</t>
        </is>
      </c>
      <c r="AC46" t="inlineStr">
        <is>
          <t>yes</t>
        </is>
      </c>
      <c r="AD46" t="inlineStr">
        <is>
          <t>Polygon</t>
        </is>
      </c>
      <c r="AE46" s="2" t="n">
        <v>5</v>
      </c>
      <c r="AF46" s="2" t="n">
        <v>13.7985925</v>
      </c>
      <c r="AG46" s="2" t="n">
        <v>-89.1781141</v>
      </c>
      <c r="AH46" t="inlineStr">
        <is>
          <t>centroide_area</t>
        </is>
      </c>
      <c r="AI46" t="inlineStr">
        <is>
          <t>POLYGON ((-89.1781457 13.7986205, -89.1781518 13.7985729, -89.1780825 13.7985645, -89.1780764 13.7986121, -89.1781457 13.7986205))</t>
        </is>
      </c>
      <c r="AJ46" t="inlineStr">
        <is>
          <t>https://www.openstreetmap.org/way/399328316</t>
        </is>
      </c>
      <c r="AK46" t="inlineStr">
        <is>
          <t>https://www.google.com/maps/search/?api=1&amp;query=13.7985925,-89.1781141</t>
        </is>
      </c>
      <c r="AL46" s="7" t="inlineStr">
        <is>
          <t>Clínica San Sebastián</t>
        </is>
      </c>
      <c r="AM46" s="7" t="inlineStr">
        <is>
          <t>No determinada</t>
        </is>
      </c>
      <c r="AN46" s="7" t="inlineStr">
        <is>
          <t>Clínica o centro médico ambulatorio</t>
        </is>
      </c>
      <c r="AO46" s="7" t="inlineStr">
        <is>
          <t>Registro descrito como clínica; identidad u operador insuficientemente documentados para afirmar propiedad o cartera de servicios.</t>
        </is>
      </c>
      <c r="AP46" s="7" t="inlineStr">
        <is>
          <t>Se verificó el nombre y la ubicación, pero no apareció evidencia suficiente del propietario o de su forma jurídica.</t>
        </is>
      </c>
      <c r="AQ46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46" s="7" t="inlineStr">
        <is>
          <t>Baja</t>
        </is>
      </c>
      <c r="AS46" s="7" t="inlineStr"/>
      <c r="AT46" s="7" t="inlineStr"/>
      <c r="AU46" s="7" t="inlineStr"/>
      <c r="AV46" s="8" t="inlineStr">
        <is>
          <t>https://www.openstreetmap.org/way/399328316</t>
        </is>
      </c>
      <c r="AW46" s="7" t="inlineStr"/>
      <c r="AX46" s="8" t="inlineStr">
        <is>
          <t>https://www.google.com/maps/search/?api=1&amp;query=13.7985925,-89.1781141</t>
        </is>
      </c>
      <c r="AY46" s="7" t="inlineStr">
        <is>
          <t>2026-10-14</t>
        </is>
      </c>
    </row>
    <row r="47">
      <c r="A47" t="inlineStr">
        <is>
          <t>unificado-overpass-way-982108243</t>
        </is>
      </c>
      <c r="B47" t="inlineStr">
        <is>
          <t>Unificado</t>
        </is>
      </c>
      <c r="C47" t="inlineStr">
        <is>
          <t>way/982108243</t>
        </is>
      </c>
      <c r="D47" t="inlineStr">
        <is>
          <t>Overpass</t>
        </is>
      </c>
      <c r="E47" t="inlineStr">
        <is>
          <t>Overpass; HOT; Geofabrik</t>
        </is>
      </c>
      <c r="F47" t="inlineStr">
        <is>
          <t>Overpass: way/982108243; HOT: way/982108243; Geofabrik: way/982108243</t>
        </is>
      </c>
      <c r="G47" s="2" t="n">
        <v>3</v>
      </c>
      <c r="H47" t="inlineStr">
        <is>
          <t>Clínica Venolaser</t>
        </is>
      </c>
      <c r="I47" t="inlineStr">
        <is>
          <t>Clínica</t>
        </is>
      </c>
      <c r="J47" t="inlineStr">
        <is>
          <t>Clínica</t>
        </is>
      </c>
      <c r="K47" t="inlineStr">
        <is>
          <t>clinica</t>
        </is>
      </c>
      <c r="L47" t="inlineStr">
        <is>
          <t>Polígono</t>
        </is>
      </c>
      <c r="M47" t="inlineStr">
        <is>
          <t>poligono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S47" t="inlineStr">
        <is>
          <t>No determinado</t>
        </is>
      </c>
      <c r="T47" t="inlineStr">
        <is>
          <t>No determinado</t>
        </is>
      </c>
      <c r="U47" t="inlineStr">
        <is>
          <t>Sin evidencia suficiente en la fuente</t>
        </is>
      </c>
      <c r="AA47" t="inlineStr">
        <is>
          <t>clinic</t>
        </is>
      </c>
      <c r="AB47" t="inlineStr">
        <is>
          <t>clinic</t>
        </is>
      </c>
      <c r="AC47" t="inlineStr">
        <is>
          <t>yes</t>
        </is>
      </c>
      <c r="AD47" t="inlineStr">
        <is>
          <t>Polygon</t>
        </is>
      </c>
      <c r="AE47" s="2" t="n">
        <v>5</v>
      </c>
      <c r="AF47" s="2" t="n">
        <v>13.7117165</v>
      </c>
      <c r="AG47" s="2" t="n">
        <v>-89.20180425</v>
      </c>
      <c r="AH47" t="inlineStr">
        <is>
          <t>centroide_area</t>
        </is>
      </c>
      <c r="AI47" t="inlineStr">
        <is>
          <t>POLYGON ((-89.2018688 13.7118042, -89.2018826 13.7116411, -89.2017394 13.7116276, -89.201727 13.7117938, -89.2018688 13.7118042))</t>
        </is>
      </c>
      <c r="AJ47" t="inlineStr">
        <is>
          <t>https://www.openstreetmap.org/way/982108243</t>
        </is>
      </c>
      <c r="AK47" t="inlineStr">
        <is>
          <t>https://www.google.com/maps/search/?api=1&amp;query=13.7117165,-89.20180425</t>
        </is>
      </c>
      <c r="AL47" s="4" t="inlineStr">
        <is>
          <t>Clínica Venolaser</t>
        </is>
      </c>
      <c r="AM47" s="4" t="inlineStr">
        <is>
          <t>Privada con fines de lucro</t>
        </is>
      </c>
      <c r="AN47" s="4" t="inlineStr">
        <is>
          <t>Clínica o centro médico ambulatorio</t>
        </is>
      </c>
      <c r="AO47" s="4" t="inlineStr">
        <is>
          <t>Clínica o centro médico ambulatorio de atención ambulatoria; especialidades, horario y capacidad real deben confirmarse con el establecimiento.</t>
        </is>
      </c>
      <c r="AP47" s="4" t="inlineStr">
        <is>
          <t>Coincidencia nominal y funcional en el registro CSSP n.º 583 (Consultorio médico especializado; estado anual mostrado: Solvente) y presentación comercial; no sustituye una certificación mercantil.</t>
        </is>
      </c>
      <c r="AQ47" s="4" t="inlineStr">
        <is>
          <t>Tipo original «Clínica» rectificado a «Clínica o centro médico ambulatorio» por nombre, registro y/o función publicada. CSSP: registro 583, categoría «Consultorio médico especializado», estado anual «Solvente»; este estado no prueba apertura o cierre.</t>
        </is>
      </c>
      <c r="AR47" s="4" t="inlineStr">
        <is>
          <t>Media</t>
        </is>
      </c>
      <c r="AS47" s="4" t="inlineStr">
        <is>
          <t>583</t>
        </is>
      </c>
      <c r="AT47" s="4" t="inlineStr">
        <is>
          <t>Solvente</t>
        </is>
      </c>
      <c r="AU47" s="4" t="inlineStr"/>
      <c r="AV47" s="8" t="inlineStr">
        <is>
          <t>https://www.openstreetmap.org/way/982108243</t>
        </is>
      </c>
      <c r="AW47" s="8" t="inlineStr">
        <is>
          <t>https://cssp.gob.sv/establecimientos/faces/lista.xhtml</t>
        </is>
      </c>
      <c r="AX47" s="8" t="inlineStr">
        <is>
          <t>https://www.google.com/maps/search/?api=1&amp;query=13.7117165,-89.20180425</t>
        </is>
      </c>
      <c r="AY47" s="4" t="inlineStr">
        <is>
          <t>2026-10-14</t>
        </is>
      </c>
    </row>
    <row r="48">
      <c r="A48" t="inlineStr">
        <is>
          <t>unificado-overpass-way-396315798</t>
        </is>
      </c>
      <c r="B48" t="inlineStr">
        <is>
          <t>Unificado</t>
        </is>
      </c>
      <c r="C48" t="inlineStr">
        <is>
          <t>way/396315798</t>
        </is>
      </c>
      <c r="D48" t="inlineStr">
        <is>
          <t>Overpass</t>
        </is>
      </c>
      <c r="E48" t="inlineStr">
        <is>
          <t>Overpass; HOT; Geofabrik</t>
        </is>
      </c>
      <c r="F48" t="inlineStr">
        <is>
          <t>Overpass: way/396315798; HOT: way/396315798; Geofabrik: way/396315798</t>
        </is>
      </c>
      <c r="G48" s="2" t="n">
        <v>3</v>
      </c>
      <c r="H48" t="inlineStr">
        <is>
          <t>Clínica Vila</t>
        </is>
      </c>
      <c r="I48" t="inlineStr">
        <is>
          <t>Clínica</t>
        </is>
      </c>
      <c r="J48" t="inlineStr">
        <is>
          <t>Clínica</t>
        </is>
      </c>
      <c r="K48" t="inlineStr">
        <is>
          <t>clinica</t>
        </is>
      </c>
      <c r="L48" t="inlineStr">
        <is>
          <t>Polígono</t>
        </is>
      </c>
      <c r="M48" t="inlineStr">
        <is>
          <t>poligono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San Salvador</t>
        </is>
      </c>
      <c r="S48" t="inlineStr">
        <is>
          <t>No determinado</t>
        </is>
      </c>
      <c r="T48" t="inlineStr">
        <is>
          <t>No determinado</t>
        </is>
      </c>
      <c r="U48" t="inlineStr">
        <is>
          <t>Sin evidencia suficiente en la fuente</t>
        </is>
      </c>
      <c r="V48" t="inlineStr">
        <is>
          <t>Avenida Augusta</t>
        </is>
      </c>
      <c r="AA48" t="inlineStr">
        <is>
          <t>clinic</t>
        </is>
      </c>
      <c r="AC48" t="inlineStr">
        <is>
          <t>yes</t>
        </is>
      </c>
      <c r="AD48" t="inlineStr">
        <is>
          <t>Polygon</t>
        </is>
      </c>
      <c r="AE48" s="2" t="n">
        <v>10</v>
      </c>
      <c r="AF48" s="2" t="n">
        <v>13.71356199</v>
      </c>
      <c r="AG48" s="2" t="n">
        <v>-89.22309083</v>
      </c>
      <c r="AH48" t="inlineStr">
        <is>
          <t>centroide_area</t>
        </is>
      </c>
      <c r="AI48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J48" t="inlineStr">
        <is>
          <t>https://www.openstreetmap.org/way/396315798</t>
        </is>
      </c>
      <c r="AK48" t="inlineStr">
        <is>
          <t>https://www.google.com/maps/search/?api=1&amp;query=13.71356199,-89.22309083</t>
        </is>
      </c>
      <c r="AL48" s="7" t="inlineStr">
        <is>
          <t>Clínica Vila</t>
        </is>
      </c>
      <c r="AM48" s="7" t="inlineStr">
        <is>
          <t>No determinada</t>
        </is>
      </c>
      <c r="AN48" s="7" t="inlineStr">
        <is>
          <t>Clínica o centro médico ambulatorio</t>
        </is>
      </c>
      <c r="AO48" s="7" t="inlineStr">
        <is>
          <t>Registro descrito como clínica; identidad u operador insuficientemente documentados para afirmar propiedad o cartera de servicios.</t>
        </is>
      </c>
      <c r="AP48" s="7" t="inlineStr">
        <is>
          <t>Se verificó el nombre y la ubicación, pero no apareció evidencia suficiente del propietario o de su forma jurídica.</t>
        </is>
      </c>
      <c r="AQ48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48" s="7" t="inlineStr">
        <is>
          <t>Baja</t>
        </is>
      </c>
      <c r="AS48" s="7" t="inlineStr"/>
      <c r="AT48" s="7" t="inlineStr"/>
      <c r="AU48" s="7" t="inlineStr"/>
      <c r="AV48" s="8" t="inlineStr">
        <is>
          <t>https://www.openstreetmap.org/way/396315798</t>
        </is>
      </c>
      <c r="AW48" s="7" t="inlineStr"/>
      <c r="AX48" s="8" t="inlineStr">
        <is>
          <t>https://www.google.com/maps/search/?api=1&amp;query=13.71356199,-89.22309083</t>
        </is>
      </c>
      <c r="AY48" s="7" t="inlineStr">
        <is>
          <t>2026-10-14</t>
        </is>
      </c>
    </row>
    <row r="49">
      <c r="A49" t="inlineStr">
        <is>
          <t>unificado-overpass-way-396926453</t>
        </is>
      </c>
      <c r="B49" t="inlineStr">
        <is>
          <t>Unificado</t>
        </is>
      </c>
      <c r="C49" t="inlineStr">
        <is>
          <t>way/396926453</t>
        </is>
      </c>
      <c r="D49" t="inlineStr">
        <is>
          <t>Overpass</t>
        </is>
      </c>
      <c r="E49" t="inlineStr">
        <is>
          <t>Overpass; HOT; Geofabrik</t>
        </is>
      </c>
      <c r="F49" t="inlineStr">
        <is>
          <t>Overpass: way/396926453; HOT: way/396926453; Geofabrik: way/396926453</t>
        </is>
      </c>
      <c r="G49" s="2" t="n">
        <v>3</v>
      </c>
      <c r="H49" t="inlineStr">
        <is>
          <t>Clínica y Laboratorio Profamilia</t>
        </is>
      </c>
      <c r="I49" t="inlineStr">
        <is>
          <t>Clínica</t>
        </is>
      </c>
      <c r="J49" t="inlineStr">
        <is>
          <t>Clínica</t>
        </is>
      </c>
      <c r="K49" t="inlineStr">
        <is>
          <t>clinica</t>
        </is>
      </c>
      <c r="L49" t="inlineStr">
        <is>
          <t>Polígono</t>
        </is>
      </c>
      <c r="M49" t="inlineStr">
        <is>
          <t>poligono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San Salvador</t>
        </is>
      </c>
      <c r="S49" t="inlineStr">
        <is>
          <t>No determinado</t>
        </is>
      </c>
      <c r="T49" t="inlineStr">
        <is>
          <t>No determinado</t>
        </is>
      </c>
      <c r="U49" t="inlineStr">
        <is>
          <t>Sin evidencia suficiente en la fuente</t>
        </is>
      </c>
      <c r="V49" t="inlineStr">
        <is>
          <t>Bulevar Constitución</t>
        </is>
      </c>
      <c r="AA49" t="inlineStr">
        <is>
          <t>clinic</t>
        </is>
      </c>
      <c r="AC49" t="inlineStr">
        <is>
          <t>yes</t>
        </is>
      </c>
      <c r="AD49" t="inlineStr">
        <is>
          <t>Polygon</t>
        </is>
      </c>
      <c r="AE49" s="2" t="n">
        <v>7</v>
      </c>
      <c r="AF49" s="2" t="n">
        <v>13.72062012</v>
      </c>
      <c r="AG49" s="2" t="n">
        <v>-89.22235084</v>
      </c>
      <c r="AH49" t="inlineStr">
        <is>
          <t>centroide_area</t>
        </is>
      </c>
      <c r="AI49" t="inlineStr">
        <is>
          <t>POLYGON ((-89.2222654 13.7206659, -89.2223234 13.7206652, -89.2224122 13.7206642, -89.2224374 13.7206639, -89.2224363 13.7205743, -89.2222642 13.7205764, -89.2222654 13.7206659))</t>
        </is>
      </c>
      <c r="AJ49" t="inlineStr">
        <is>
          <t>https://www.openstreetmap.org/way/396926453</t>
        </is>
      </c>
      <c r="AK49" t="inlineStr">
        <is>
          <t>https://www.google.com/maps/search/?api=1&amp;query=13.72062012,-89.22235084</t>
        </is>
      </c>
      <c r="AL49" s="4" t="inlineStr">
        <is>
          <t>Clínica y Laboratorio Pro-Familia</t>
        </is>
      </c>
      <c r="AM49" s="4" t="inlineStr">
        <is>
          <t>Privada sin fines de lucro</t>
        </is>
      </c>
      <c r="AN49" s="4" t="inlineStr">
        <is>
          <t>Clínica y laboratorio de salud sexual y reproductiva</t>
        </is>
      </c>
      <c r="AO49" s="4" t="inlineStr">
        <is>
          <t>Clínica y laboratorio de salud sexual y reproductiva para toma o análisis de muestras; no es una clínica u hospital de atención general.</t>
        </is>
      </c>
      <c r="AP49" s="4" t="inlineStr">
        <is>
          <t>La entidad se declara benéfica, humanitaria, fundación, asociación u obra social sin fines de lucro.</t>
        </is>
      </c>
      <c r="AQ49" s="4" t="inlineStr">
        <is>
          <t>Tipo original «Clínica» rectificado a «Clínica y laboratorio de salud sexual y reproductiva» por nombre, registro y/o función publicada.</t>
        </is>
      </c>
      <c r="AR49" s="4" t="inlineStr">
        <is>
          <t>Alta</t>
        </is>
      </c>
      <c r="AS49" s="4" t="inlineStr"/>
      <c r="AT49" s="4" t="inlineStr"/>
      <c r="AU49" s="4" t="inlineStr"/>
      <c r="AV49" s="8" t="inlineStr">
        <is>
          <t>https://www.openstreetmap.org/way/396926453</t>
        </is>
      </c>
      <c r="AW49" s="8" t="inlineStr">
        <is>
          <t>https://web.ads.org.sv/web/nuestra-historia/</t>
        </is>
      </c>
      <c r="AX49" s="8" t="inlineStr">
        <is>
          <t>https://www.google.com/maps/search/?api=1&amp;query=13.72062012,-89.22235084</t>
        </is>
      </c>
      <c r="AY49" s="4" t="inlineStr">
        <is>
          <t>2026-10-14</t>
        </is>
      </c>
    </row>
    <row r="50">
      <c r="A50" t="inlineStr">
        <is>
          <t>unificado-overpass-way-1510169200</t>
        </is>
      </c>
      <c r="B50" t="inlineStr">
        <is>
          <t>Unificado</t>
        </is>
      </c>
      <c r="C50" t="inlineStr">
        <is>
          <t>way/1510169200</t>
        </is>
      </c>
      <c r="D50" t="inlineStr">
        <is>
          <t>Overpass</t>
        </is>
      </c>
      <c r="E50" t="inlineStr">
        <is>
          <t>Overpass; HOT; Geofabrik</t>
        </is>
      </c>
      <c r="F50" t="inlineStr">
        <is>
          <t>Overpass: way/1510169200; HOT: way/1510169200; Geofabrik: way/1510169200</t>
        </is>
      </c>
      <c r="G50" s="2" t="n">
        <v>3</v>
      </c>
      <c r="H50" t="inlineStr">
        <is>
          <t>Clinica y Laboratorio San Lucas</t>
        </is>
      </c>
      <c r="I50" t="inlineStr">
        <is>
          <t>Clínica</t>
        </is>
      </c>
      <c r="J50" t="inlineStr">
        <is>
          <t>Clínica</t>
        </is>
      </c>
      <c r="K50" t="inlineStr">
        <is>
          <t>clinica</t>
        </is>
      </c>
      <c r="L50" t="inlineStr">
        <is>
          <t>Polígono</t>
        </is>
      </c>
      <c r="M50" t="inlineStr">
        <is>
          <t>poligono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Soyapango</t>
        </is>
      </c>
      <c r="S50" t="inlineStr">
        <is>
          <t>No determinado</t>
        </is>
      </c>
      <c r="T50" t="inlineStr">
        <is>
          <t>No determinado</t>
        </is>
      </c>
      <c r="U50" t="inlineStr">
        <is>
          <t>Sin evidencia suficiente en la fuente</t>
        </is>
      </c>
      <c r="AA50" t="inlineStr">
        <is>
          <t>clinic</t>
        </is>
      </c>
      <c r="AB50" t="inlineStr">
        <is>
          <t>clinic</t>
        </is>
      </c>
      <c r="AC50" t="inlineStr">
        <is>
          <t>yes</t>
        </is>
      </c>
      <c r="AD50" t="inlineStr">
        <is>
          <t>Polygon</t>
        </is>
      </c>
      <c r="AE50" s="2" t="n">
        <v>10</v>
      </c>
      <c r="AF50" s="2" t="n">
        <v>13.71422304</v>
      </c>
      <c r="AG50" s="2" t="n">
        <v>-89.14119468</v>
      </c>
      <c r="AH50" t="inlineStr">
        <is>
          <t>centroide_area</t>
        </is>
      </c>
      <c r="AI50" t="inlineStr">
        <is>
          <t>POLYGON ((-89.1412557 13.7143, -89.1412134 13.7142003, -89.1411921 13.7141501, -89.1411756 13.714111, -89.1411262 13.7141308, -89.1411419 13.7141674, -89.1412029 13.7143094, -89.1412115 13.7143294, -89.1412627 13.7143241, -89.1412557 13.7143))</t>
        </is>
      </c>
      <c r="AJ50" t="inlineStr">
        <is>
          <t>https://www.openstreetmap.org/way/1510169200</t>
        </is>
      </c>
      <c r="AK50" t="inlineStr">
        <is>
          <t>https://www.google.com/maps/search/?api=1&amp;query=13.71422304,-89.14119468</t>
        </is>
      </c>
      <c r="AL50" s="7" t="inlineStr">
        <is>
          <t>Clinica y Laboratorio San Lucas</t>
        </is>
      </c>
      <c r="AM50" s="7" t="inlineStr">
        <is>
          <t>Privada con fines de lucro</t>
        </is>
      </c>
      <c r="AN50" s="7" t="inlineStr">
        <is>
          <t>Laboratorio clínico</t>
        </is>
      </c>
      <c r="AO50" s="7" t="inlineStr">
        <is>
          <t>Laboratorio clínico para toma o análisis de muestras; no es una clínica u hospital de atención general.</t>
        </is>
      </c>
      <c r="AP5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0" s="7" t="inlineStr">
        <is>
          <t>Tipo original «Clínica» rectificado a «Laboratorio clínico» por nombre, registro y/o función publicada.</t>
        </is>
      </c>
      <c r="AR50" s="7" t="inlineStr">
        <is>
          <t>Media</t>
        </is>
      </c>
      <c r="AS50" s="7" t="inlineStr"/>
      <c r="AT50" s="7" t="inlineStr"/>
      <c r="AU50" s="7" t="inlineStr"/>
      <c r="AV50" s="8" t="inlineStr">
        <is>
          <t>https://www.openstreetmap.org/way/1510169200</t>
        </is>
      </c>
      <c r="AW50" s="7" t="inlineStr"/>
      <c r="AX50" s="8" t="inlineStr">
        <is>
          <t>https://www.google.com/maps/search/?api=1&amp;query=13.71422304,-89.14119468</t>
        </is>
      </c>
      <c r="AY50" s="7" t="inlineStr">
        <is>
          <t>2026-10-14</t>
        </is>
      </c>
    </row>
    <row r="51">
      <c r="A51" t="inlineStr">
        <is>
          <t>unificado-overpass-way-396788116</t>
        </is>
      </c>
      <c r="B51" t="inlineStr">
        <is>
          <t>Unificado</t>
        </is>
      </c>
      <c r="C51" t="inlineStr">
        <is>
          <t>way/396788116</t>
        </is>
      </c>
      <c r="D51" t="inlineStr">
        <is>
          <t>Overpass</t>
        </is>
      </c>
      <c r="E51" t="inlineStr">
        <is>
          <t>Overpass; HOT; Geofabrik</t>
        </is>
      </c>
      <c r="F51" t="inlineStr">
        <is>
          <t>Overpass: way/396788116; HOT: way/396788116; Geofabrik: way/396788116</t>
        </is>
      </c>
      <c r="G51" s="2" t="n">
        <v>3</v>
      </c>
      <c r="H51" t="inlineStr">
        <is>
          <t>Clínicas Medicas</t>
        </is>
      </c>
      <c r="I51" t="inlineStr">
        <is>
          <t>Clínica</t>
        </is>
      </c>
      <c r="J51" t="inlineStr">
        <is>
          <t>Clínica</t>
        </is>
      </c>
      <c r="K51" t="inlineStr">
        <is>
          <t>clinica</t>
        </is>
      </c>
      <c r="L51" t="inlineStr">
        <is>
          <t>Polígono</t>
        </is>
      </c>
      <c r="M51" t="inlineStr">
        <is>
          <t>poligono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Mejicanos</t>
        </is>
      </c>
      <c r="S51" t="inlineStr">
        <is>
          <t>No determinado</t>
        </is>
      </c>
      <c r="T51" t="inlineStr">
        <is>
          <t>No determinado</t>
        </is>
      </c>
      <c r="U51" t="inlineStr">
        <is>
          <t>Sin evidencia suficiente en la fuente</t>
        </is>
      </c>
      <c r="V51" t="inlineStr">
        <is>
          <t>Avenida Bernal</t>
        </is>
      </c>
      <c r="AA51" t="inlineStr">
        <is>
          <t>clinic</t>
        </is>
      </c>
      <c r="AC51" t="inlineStr">
        <is>
          <t>yes</t>
        </is>
      </c>
      <c r="AD51" t="inlineStr">
        <is>
          <t>Polygon</t>
        </is>
      </c>
      <c r="AE51" s="2" t="n">
        <v>5</v>
      </c>
      <c r="AF51" s="2" t="n">
        <v>13.72277805</v>
      </c>
      <c r="AG51" s="2" t="n">
        <v>-89.21685225</v>
      </c>
      <c r="AH51" t="inlineStr">
        <is>
          <t>centroide_area</t>
        </is>
      </c>
      <c r="AI51" t="inlineStr">
        <is>
          <t>POLYGON ((-89.2168179 13.7227428, -89.2168186 13.7228139, -89.2168866 13.7228133, -89.2168859 13.7227422, -89.2168179 13.7227428))</t>
        </is>
      </c>
      <c r="AJ51" t="inlineStr">
        <is>
          <t>https://www.openstreetmap.org/way/396788116</t>
        </is>
      </c>
      <c r="AK51" t="inlineStr">
        <is>
          <t>https://www.google.com/maps/search/?api=1&amp;query=13.72277805,-89.21685225</t>
        </is>
      </c>
      <c r="AL51" s="4" t="inlineStr">
        <is>
          <t>Clínicas Medicas</t>
        </is>
      </c>
      <c r="AM51" s="4" t="inlineStr">
        <is>
          <t>No determinada</t>
        </is>
      </c>
      <c r="AN51" s="4" t="inlineStr">
        <is>
          <t>Clínica o centro médico ambulatorio</t>
        </is>
      </c>
      <c r="AO51" s="4" t="inlineStr">
        <is>
          <t>Registro descrito como clínica; identidad u operador insuficientemente documentados para afirmar propiedad o cartera de servicios.</t>
        </is>
      </c>
      <c r="AP51" s="4" t="inlineStr">
        <is>
          <t>Se verificó el nombre y la ubicación, pero no apareció evidencia suficiente del propietario o de su forma jurídica.</t>
        </is>
      </c>
      <c r="AQ51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51" s="4" t="inlineStr">
        <is>
          <t>Baja</t>
        </is>
      </c>
      <c r="AS51" s="4" t="inlineStr"/>
      <c r="AT51" s="4" t="inlineStr"/>
      <c r="AU51" s="4" t="inlineStr"/>
      <c r="AV51" s="8" t="inlineStr">
        <is>
          <t>https://www.openstreetmap.org/way/396788116</t>
        </is>
      </c>
      <c r="AW51" s="4" t="inlineStr"/>
      <c r="AX51" s="8" t="inlineStr">
        <is>
          <t>https://www.google.com/maps/search/?api=1&amp;query=13.72277805,-89.21685225</t>
        </is>
      </c>
      <c r="AY51" s="4" t="inlineStr">
        <is>
          <t>2026-10-14</t>
        </is>
      </c>
    </row>
    <row r="52">
      <c r="A52" t="inlineStr">
        <is>
          <t>unificado-overpass-way-399716396</t>
        </is>
      </c>
      <c r="B52" t="inlineStr">
        <is>
          <t>Unificado</t>
        </is>
      </c>
      <c r="C52" t="inlineStr">
        <is>
          <t>way/399716396</t>
        </is>
      </c>
      <c r="D52" t="inlineStr">
        <is>
          <t>Overpass</t>
        </is>
      </c>
      <c r="E52" t="inlineStr">
        <is>
          <t>Overpass; HOT; Geofabrik</t>
        </is>
      </c>
      <c r="F52" t="inlineStr">
        <is>
          <t>Overpass: way/399716396; HOT: way/399716396; Geofabrik: way/399716396</t>
        </is>
      </c>
      <c r="G52" s="2" t="n">
        <v>3</v>
      </c>
      <c r="H52" t="inlineStr">
        <is>
          <t>Clínicas Medicas Integrales</t>
        </is>
      </c>
      <c r="I52" t="inlineStr">
        <is>
          <t>Clínica</t>
        </is>
      </c>
      <c r="J52" t="inlineStr">
        <is>
          <t>Clínica</t>
        </is>
      </c>
      <c r="K52" t="inlineStr">
        <is>
          <t>clinica</t>
        </is>
      </c>
      <c r="L52" t="inlineStr">
        <is>
          <t>Polígono</t>
        </is>
      </c>
      <c r="M52" t="inlineStr">
        <is>
          <t>poligono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San Salvador</t>
        </is>
      </c>
      <c r="S52" t="inlineStr">
        <is>
          <t>No determinado</t>
        </is>
      </c>
      <c r="T52" t="inlineStr">
        <is>
          <t>No determinado</t>
        </is>
      </c>
      <c r="U52" t="inlineStr">
        <is>
          <t>Sin evidencia suficiente en la fuente</t>
        </is>
      </c>
      <c r="V52" t="inlineStr">
        <is>
          <t>Calle Del Mirador</t>
        </is>
      </c>
      <c r="AA52" t="inlineStr">
        <is>
          <t>clinic</t>
        </is>
      </c>
      <c r="AC52" t="inlineStr">
        <is>
          <t>yes</t>
        </is>
      </c>
      <c r="AD52" t="inlineStr">
        <is>
          <t>Polygon</t>
        </is>
      </c>
      <c r="AE52" s="2" t="n">
        <v>5</v>
      </c>
      <c r="AF52" s="2" t="n">
        <v>13.70927509</v>
      </c>
      <c r="AG52" s="2" t="n">
        <v>-89.24333342</v>
      </c>
      <c r="AH52" t="inlineStr">
        <is>
          <t>centroide_area</t>
        </is>
      </c>
      <c r="AI52" t="inlineStr">
        <is>
          <t>POLYGON ((-89.2433694 13.7093022, -89.2433711 13.7092501, -89.2432973 13.7092478, -89.2432961 13.7093004, -89.2433694 13.7093022))</t>
        </is>
      </c>
      <c r="AJ52" t="inlineStr">
        <is>
          <t>https://www.openstreetmap.org/way/399716396</t>
        </is>
      </c>
      <c r="AK52" t="inlineStr">
        <is>
          <t>https://www.google.com/maps/search/?api=1&amp;query=13.70927509,-89.24333342</t>
        </is>
      </c>
      <c r="AL52" s="7" t="inlineStr">
        <is>
          <t>Clínicas Medicas Integrales</t>
        </is>
      </c>
      <c r="AM52" s="7" t="inlineStr">
        <is>
          <t>No determinada</t>
        </is>
      </c>
      <c r="AN52" s="7" t="inlineStr">
        <is>
          <t>Clínica o centro médico ambulatorio</t>
        </is>
      </c>
      <c r="AO52" s="7" t="inlineStr">
        <is>
          <t>Registro descrito como clínica; identidad u operador insuficientemente documentados para afirmar propiedad o cartera de servicios.</t>
        </is>
      </c>
      <c r="AP52" s="7" t="inlineStr">
        <is>
          <t>Se verificó el nombre y la ubicación, pero no apareció evidencia suficiente del propietario o de su forma jurídica.</t>
        </is>
      </c>
      <c r="AQ52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52" s="7" t="inlineStr">
        <is>
          <t>Baja</t>
        </is>
      </c>
      <c r="AS52" s="7" t="inlineStr"/>
      <c r="AT52" s="7" t="inlineStr"/>
      <c r="AU52" s="7" t="inlineStr"/>
      <c r="AV52" s="8" t="inlineStr">
        <is>
          <t>https://www.openstreetmap.org/way/399716396</t>
        </is>
      </c>
      <c r="AW52" s="7" t="inlineStr"/>
      <c r="AX52" s="8" t="inlineStr">
        <is>
          <t>https://www.google.com/maps/search/?api=1&amp;query=13.70927509,-89.24333342</t>
        </is>
      </c>
      <c r="AY52" s="7" t="inlineStr">
        <is>
          <t>2026-10-14</t>
        </is>
      </c>
    </row>
    <row r="53">
      <c r="A53" t="inlineStr">
        <is>
          <t>unificado-overpass-way-399728582</t>
        </is>
      </c>
      <c r="B53" t="inlineStr">
        <is>
          <t>Unificado</t>
        </is>
      </c>
      <c r="C53" t="inlineStr">
        <is>
          <t>way/399728582</t>
        </is>
      </c>
      <c r="D53" t="inlineStr">
        <is>
          <t>Overpass</t>
        </is>
      </c>
      <c r="E53" t="inlineStr">
        <is>
          <t>Overpass; HOT; Geofabrik</t>
        </is>
      </c>
      <c r="F53" t="inlineStr">
        <is>
          <t>Overpass: way/399728582; HOT: way/399728582; Geofabrik: way/399728582</t>
        </is>
      </c>
      <c r="G53" s="2" t="n">
        <v>3</v>
      </c>
      <c r="H53" t="inlineStr">
        <is>
          <t>Clínicas Médicas San Jorge</t>
        </is>
      </c>
      <c r="I53" t="inlineStr">
        <is>
          <t>Clínica</t>
        </is>
      </c>
      <c r="J53" t="inlineStr">
        <is>
          <t>Clínica</t>
        </is>
      </c>
      <c r="K53" t="inlineStr">
        <is>
          <t>clinica</t>
        </is>
      </c>
      <c r="L53" t="inlineStr">
        <is>
          <t>Polígono</t>
        </is>
      </c>
      <c r="M53" t="inlineStr">
        <is>
          <t>poligono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San Salvador</t>
        </is>
      </c>
      <c r="S53" t="inlineStr">
        <is>
          <t>No determinado</t>
        </is>
      </c>
      <c r="T53" t="inlineStr">
        <is>
          <t>No determinado</t>
        </is>
      </c>
      <c r="U53" t="inlineStr">
        <is>
          <t>Sin evidencia suficiente en la fuente</t>
        </is>
      </c>
      <c r="V53" t="inlineStr">
        <is>
          <t>87 Avenida Norte</t>
        </is>
      </c>
      <c r="AA53" t="inlineStr">
        <is>
          <t>clinic</t>
        </is>
      </c>
      <c r="AB53" t="inlineStr">
        <is>
          <t>clinic</t>
        </is>
      </c>
      <c r="AC53" t="inlineStr">
        <is>
          <t>yes</t>
        </is>
      </c>
      <c r="AD53" t="inlineStr">
        <is>
          <t>Polygon</t>
        </is>
      </c>
      <c r="AE53" s="2" t="n">
        <v>5</v>
      </c>
      <c r="AF53" s="2" t="n">
        <v>13.7053725</v>
      </c>
      <c r="AG53" s="2" t="n">
        <v>-89.2410531</v>
      </c>
      <c r="AH53" t="inlineStr">
        <is>
          <t>centroide_area</t>
        </is>
      </c>
      <c r="AI53" t="inlineStr">
        <is>
          <t>POLYGON ((-89.2409764 13.7054209, -89.2411226 13.7054302, -89.2411298 13.7053241, -89.2409836 13.7053148, -89.2409764 13.7054209))</t>
        </is>
      </c>
      <c r="AJ53" t="inlineStr">
        <is>
          <t>https://www.openstreetmap.org/way/399728582</t>
        </is>
      </c>
      <c r="AK53" t="inlineStr">
        <is>
          <t>https://www.google.com/maps/search/?api=1&amp;query=13.7053725,-89.2410531</t>
        </is>
      </c>
      <c r="AL53" s="4" t="inlineStr">
        <is>
          <t>Clínicas Médicas San Jorge</t>
        </is>
      </c>
      <c r="AM53" s="4" t="inlineStr">
        <is>
          <t>No determinada</t>
        </is>
      </c>
      <c r="AN53" s="4" t="inlineStr">
        <is>
          <t>Clínica o centro médico ambulatorio</t>
        </is>
      </c>
      <c r="AO53" s="4" t="inlineStr">
        <is>
          <t>Registro descrito como clínica; identidad u operador insuficientemente documentados para afirmar propiedad o cartera de servicios.</t>
        </is>
      </c>
      <c r="AP53" s="4" t="inlineStr">
        <is>
          <t>Se verificó el nombre y la ubicación, pero no apareció evidencia suficiente del propietario o de su forma jurídica.</t>
        </is>
      </c>
      <c r="AQ53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53" s="4" t="inlineStr">
        <is>
          <t>Baja</t>
        </is>
      </c>
      <c r="AS53" s="4" t="inlineStr"/>
      <c r="AT53" s="4" t="inlineStr"/>
      <c r="AU53" s="4" t="inlineStr"/>
      <c r="AV53" s="8" t="inlineStr">
        <is>
          <t>https://www.openstreetmap.org/way/399728582</t>
        </is>
      </c>
      <c r="AW53" s="4" t="inlineStr"/>
      <c r="AX53" s="8" t="inlineStr">
        <is>
          <t>https://www.google.com/maps/search/?api=1&amp;query=13.7053725,-89.2410531</t>
        </is>
      </c>
      <c r="AY53" s="4" t="inlineStr">
        <is>
          <t>2026-10-14</t>
        </is>
      </c>
    </row>
    <row r="54">
      <c r="A54" t="inlineStr">
        <is>
          <t>unificado-overpass-way-398065405</t>
        </is>
      </c>
      <c r="B54" t="inlineStr">
        <is>
          <t>Unificado</t>
        </is>
      </c>
      <c r="C54" t="inlineStr">
        <is>
          <t>way/398065405</t>
        </is>
      </c>
      <c r="D54" t="inlineStr">
        <is>
          <t>Overpass</t>
        </is>
      </c>
      <c r="E54" t="inlineStr">
        <is>
          <t>Overpass; HOT; Geofabrik</t>
        </is>
      </c>
      <c r="F54" t="inlineStr">
        <is>
          <t>Overpass: way/398065405; HOT: way/398065405; Geofabrik: way/398065405</t>
        </is>
      </c>
      <c r="G54" s="2" t="n">
        <v>3</v>
      </c>
      <c r="H54" t="inlineStr">
        <is>
          <t>Clinico de Diagnostico</t>
        </is>
      </c>
      <c r="I54" t="inlineStr">
        <is>
          <t>Clínica</t>
        </is>
      </c>
      <c r="J54" t="inlineStr">
        <is>
          <t>Clínica</t>
        </is>
      </c>
      <c r="K54" t="inlineStr">
        <is>
          <t>clinica</t>
        </is>
      </c>
      <c r="L54" t="inlineStr">
        <is>
          <t>Polígono</t>
        </is>
      </c>
      <c r="M54" t="inlineStr">
        <is>
          <t>poligono</t>
        </is>
      </c>
      <c r="N54" t="inlineStr">
        <is>
          <t>San Salvador</t>
        </is>
      </c>
      <c r="O54" t="inlineStr">
        <is>
          <t>San Salvador</t>
        </is>
      </c>
      <c r="P54" t="inlineStr">
        <is>
          <t>Centroide dentro del límite departamental GeoJSON</t>
        </is>
      </c>
      <c r="Q54" t="inlineStr">
        <is>
          <t>San Bartolo</t>
        </is>
      </c>
      <c r="S54" t="inlineStr">
        <is>
          <t>No determinado</t>
        </is>
      </c>
      <c r="T54" t="inlineStr">
        <is>
          <t>No determinado</t>
        </is>
      </c>
      <c r="U54" t="inlineStr">
        <is>
          <t>Sin evidencia suficiente en la fuente</t>
        </is>
      </c>
      <c r="V54" t="inlineStr">
        <is>
          <t>4 Avenida Norte, San Bartolo</t>
        </is>
      </c>
      <c r="AA54" t="inlineStr">
        <is>
          <t>clinic</t>
        </is>
      </c>
      <c r="AC54" t="inlineStr">
        <is>
          <t>yes</t>
        </is>
      </c>
      <c r="AD54" t="inlineStr">
        <is>
          <t>Polygon</t>
        </is>
      </c>
      <c r="AE54" s="2" t="n">
        <v>5</v>
      </c>
      <c r="AF54" s="2" t="n">
        <v>13.70285401</v>
      </c>
      <c r="AG54" s="2" t="n">
        <v>-89.10475301</v>
      </c>
      <c r="AH54" t="inlineStr">
        <is>
          <t>centroide_area</t>
        </is>
      </c>
      <c r="AI54" t="inlineStr">
        <is>
          <t>POLYGON ((-89.1046513 13.7028822, -89.104843 13.7028915, -89.1048465 13.7028244, -89.1046716 13.7028159, -89.1046513 13.7028822))</t>
        </is>
      </c>
      <c r="AJ54" t="inlineStr">
        <is>
          <t>https://www.openstreetmap.org/way/398065405</t>
        </is>
      </c>
      <c r="AK54" t="inlineStr">
        <is>
          <t>https://www.google.com/maps/search/?api=1&amp;query=13.70285401,-89.10475301</t>
        </is>
      </c>
      <c r="AL54" s="7" t="inlineStr">
        <is>
          <t>Clinico de Diagnostico</t>
        </is>
      </c>
      <c r="AM54" s="7" t="inlineStr">
        <is>
          <t>No determinada</t>
        </is>
      </c>
      <c r="AN54" s="7" t="inlineStr">
        <is>
          <t>Clínica</t>
        </is>
      </c>
      <c r="AO54" s="7" t="inlineStr">
        <is>
          <t>Registro descrito como clínica; identidad u operador insuficientemente documentados para afirmar propiedad o cartera de servicios.</t>
        </is>
      </c>
      <c r="AP54" s="7" t="inlineStr">
        <is>
          <t>Se verificó el nombre y la ubicación, pero no apareció evidencia suficiente del propietario o de su forma jurídica.</t>
        </is>
      </c>
      <c r="AQ54" s="7" t="inlineStr">
        <is>
          <t>El tipo original es compatible con la evidencia consultada. No se infirió sector privado únicamente por ausencia de operador.</t>
        </is>
      </c>
      <c r="AR54" s="7" t="inlineStr">
        <is>
          <t>Baja</t>
        </is>
      </c>
      <c r="AS54" s="7" t="inlineStr"/>
      <c r="AT54" s="7" t="inlineStr"/>
      <c r="AU54" s="7" t="inlineStr"/>
      <c r="AV54" s="8" t="inlineStr">
        <is>
          <t>https://www.openstreetmap.org/way/398065405</t>
        </is>
      </c>
      <c r="AW54" s="7" t="inlineStr"/>
      <c r="AX54" s="8" t="inlineStr">
        <is>
          <t>https://www.google.com/maps/search/?api=1&amp;query=13.70285401,-89.10475301</t>
        </is>
      </c>
      <c r="AY54" s="7" t="inlineStr">
        <is>
          <t>2026-10-14</t>
        </is>
      </c>
    </row>
    <row r="55">
      <c r="A55" t="inlineStr">
        <is>
          <t>unificado-geofabrik-way-400014005</t>
        </is>
      </c>
      <c r="B55" t="inlineStr">
        <is>
          <t>Unificado</t>
        </is>
      </c>
      <c r="C55" t="inlineStr">
        <is>
          <t>way/400014005</t>
        </is>
      </c>
      <c r="D55" t="inlineStr">
        <is>
          <t>Geofabrik</t>
        </is>
      </c>
      <c r="E55" t="inlineStr">
        <is>
          <t>Geofabrik</t>
        </is>
      </c>
      <c r="F55" t="inlineStr">
        <is>
          <t>Geofabrik: way/400014005</t>
        </is>
      </c>
      <c r="G55" s="2" t="n">
        <v>1</v>
      </c>
      <c r="H55" t="inlineStr">
        <is>
          <t>Cruz Roja Salvadoreña</t>
        </is>
      </c>
      <c r="I55" t="inlineStr">
        <is>
          <t>Hospital</t>
        </is>
      </c>
      <c r="J55" t="inlineStr">
        <is>
          <t>Hospital</t>
        </is>
      </c>
      <c r="K55" t="inlineStr">
        <is>
          <t>hospital</t>
        </is>
      </c>
      <c r="L55" t="inlineStr">
        <is>
          <t>Edificio</t>
        </is>
      </c>
      <c r="M55" t="inlineStr">
        <is>
          <t>edificio</t>
        </is>
      </c>
      <c r="N55" t="inlineStr">
        <is>
          <t>San Salvador</t>
        </is>
      </c>
      <c r="P55" t="inlineStr">
        <is>
          <t>Centroide dentro del límite departamental GeoJSON</t>
        </is>
      </c>
      <c r="S55" t="inlineStr">
        <is>
          <t>Privado sin fines de lucro</t>
        </is>
      </c>
      <c r="T55" t="inlineStr">
        <is>
          <t>Sí</t>
        </is>
      </c>
      <c r="U55" t="inlineStr">
        <is>
          <t>Indicador de entidad no lucrativa: cruz roja</t>
        </is>
      </c>
      <c r="AD55" t="inlineStr">
        <is>
          <t>Polygon</t>
        </is>
      </c>
      <c r="AE55" s="2" t="n">
        <v>13</v>
      </c>
      <c r="AF55" s="2" t="n">
        <v>13.95858572</v>
      </c>
      <c r="AG55" s="2" t="n">
        <v>-89.18508066</v>
      </c>
      <c r="AH55" t="inlineStr">
        <is>
          <t>centroide_area</t>
        </is>
      </c>
      <c r="AI55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J55" t="inlineStr">
        <is>
          <t>https://www.openstreetmap.org/way/400014005</t>
        </is>
      </c>
      <c r="AK55" t="inlineStr">
        <is>
          <t>https://www.google.com/maps/search/?api=1&amp;query=13.95858572,-89.18508066</t>
        </is>
      </c>
      <c r="AL55" s="4" t="inlineStr">
        <is>
          <t>Cruz Roja Salvadoreña</t>
        </is>
      </c>
      <c r="AM55" s="4" t="inlineStr">
        <is>
          <t>Privada sin fines de lucro</t>
        </is>
      </c>
      <c r="AN55" s="4" t="inlineStr">
        <is>
          <t>Sede de servicios humanitarios y atención prehospitalaria</t>
        </is>
      </c>
      <c r="AO55" s="4" t="inlineStr">
        <is>
          <t>Sede de servicios humanitarios y atención prehospitalaria para respuesta, estabilización o traslado; no equivale necesariamente a hospitalización.</t>
        </is>
      </c>
      <c r="AP55" s="4" t="inlineStr">
        <is>
          <t>La entidad se declara benéfica, humanitaria, fundación, asociación u obra social sin fines de lucro.</t>
        </is>
      </c>
      <c r="AQ55" s="4" t="inlineStr">
        <is>
          <t>Tipo original «Hospital» rectificado a «Sede de servicios humanitarios y atención prehospitalaria» por nombre, registro y/o función publicada.</t>
        </is>
      </c>
      <c r="AR55" s="4" t="inlineStr">
        <is>
          <t>Alta</t>
        </is>
      </c>
      <c r="AS55" s="4" t="inlineStr"/>
      <c r="AT55" s="4" t="inlineStr"/>
      <c r="AU55" s="4" t="inlineStr"/>
      <c r="AV55" s="8" t="inlineStr">
        <is>
          <t>https://www.openstreetmap.org/way/400014005</t>
        </is>
      </c>
      <c r="AW55" s="8" t="inlineStr">
        <is>
          <t>https://cruzrojasal.org.sv/</t>
        </is>
      </c>
      <c r="AX55" s="8" t="inlineStr">
        <is>
          <t>https://www.google.com/maps/search/?api=1&amp;query=13.95858572,-89.18508066</t>
        </is>
      </c>
      <c r="AY55" s="4" t="inlineStr">
        <is>
          <t>2026-10-14</t>
        </is>
      </c>
    </row>
    <row r="56">
      <c r="A56" t="inlineStr">
        <is>
          <t>unificado-overpass-way-395638737</t>
        </is>
      </c>
      <c r="B56" t="inlineStr">
        <is>
          <t>Unificado</t>
        </is>
      </c>
      <c r="C56" t="inlineStr">
        <is>
          <t>way/395638737</t>
        </is>
      </c>
      <c r="D56" t="inlineStr">
        <is>
          <t>Overpass</t>
        </is>
      </c>
      <c r="E56" t="inlineStr">
        <is>
          <t>Overpass; HOT; Geofabrik</t>
        </is>
      </c>
      <c r="F56" t="inlineStr">
        <is>
          <t>Overpass: way/395638737; HOT: way/395638737; Geofabrik: way/395638737</t>
        </is>
      </c>
      <c r="G56" s="2" t="n">
        <v>3</v>
      </c>
      <c r="H56" t="inlineStr">
        <is>
          <t>Cruz Verde Salvadoreña</t>
        </is>
      </c>
      <c r="I56" t="inlineStr">
        <is>
          <t>Clínica</t>
        </is>
      </c>
      <c r="J56" t="inlineStr">
        <is>
          <t>Clínica</t>
        </is>
      </c>
      <c r="K56" t="inlineStr">
        <is>
          <t>clinica</t>
        </is>
      </c>
      <c r="L56" t="inlineStr">
        <is>
          <t>Polígono</t>
        </is>
      </c>
      <c r="M56" t="inlineStr">
        <is>
          <t>poligono</t>
        </is>
      </c>
      <c r="N56" t="inlineStr">
        <is>
          <t>San Salvador</t>
        </is>
      </c>
      <c r="O56" t="inlineStr">
        <is>
          <t>San Salvador</t>
        </is>
      </c>
      <c r="P56" t="inlineStr">
        <is>
          <t>Centroide dentro del límite departamental GeoJSON</t>
        </is>
      </c>
      <c r="Q56" t="inlineStr">
        <is>
          <t>Santa Anita</t>
        </is>
      </c>
      <c r="S56" t="inlineStr">
        <is>
          <t>No determinado</t>
        </is>
      </c>
      <c r="T56" t="inlineStr">
        <is>
          <t>No determinado</t>
        </is>
      </c>
      <c r="U56" t="inlineStr">
        <is>
          <t>Sin evidencia suficiente en la fuente</t>
        </is>
      </c>
      <c r="V56" t="inlineStr">
        <is>
          <t>17 Avenida Sur, Santa Anita</t>
        </is>
      </c>
      <c r="X56" t="inlineStr">
        <is>
          <t>2130 7653</t>
        </is>
      </c>
      <c r="AA56" t="inlineStr">
        <is>
          <t>clinic</t>
        </is>
      </c>
      <c r="AC56" t="inlineStr">
        <is>
          <t>yes</t>
        </is>
      </c>
      <c r="AD56" t="inlineStr">
        <is>
          <t>Polygon</t>
        </is>
      </c>
      <c r="AE56" s="2" t="n">
        <v>9</v>
      </c>
      <c r="AF56" s="2" t="n">
        <v>13.68677266</v>
      </c>
      <c r="AG56" s="2" t="n">
        <v>-89.20116496999999</v>
      </c>
      <c r="AH56" t="inlineStr">
        <is>
          <t>centroide_area</t>
        </is>
      </c>
      <c r="AI56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J56" t="inlineStr">
        <is>
          <t>https://www.openstreetmap.org/way/395638737</t>
        </is>
      </c>
      <c r="AK56" t="inlineStr">
        <is>
          <t>https://www.google.com/maps/search/?api=1&amp;query=13.68677266,-89.20116497</t>
        </is>
      </c>
      <c r="AL56" s="7" t="inlineStr">
        <is>
          <t>Cruz Verde Salvadoreña</t>
        </is>
      </c>
      <c r="AM56" s="7" t="inlineStr">
        <is>
          <t>Privada sin fines de lucro</t>
        </is>
      </c>
      <c r="AN56" s="7" t="inlineStr">
        <is>
          <t>Servicio voluntario de socorro y atención prehospitalaria</t>
        </is>
      </c>
      <c r="AO56" s="7" t="inlineStr">
        <is>
          <t>Servicio voluntario de socorro y atención prehospitalaria para respuesta, estabilización o traslado; no equivale necesariamente a hospitalización.</t>
        </is>
      </c>
      <c r="AP56" s="7" t="inlineStr">
        <is>
          <t>La entidad se declara benéfica, humanitaria, fundación, asociación u obra social sin fines de lucro.</t>
        </is>
      </c>
      <c r="AQ56" s="7" t="inlineStr">
        <is>
          <t>Tipo original «Clínica» rectificado a «Servicio voluntario de socorro y atención prehospitalaria» por nombre, registro y/o función publicada.</t>
        </is>
      </c>
      <c r="AR56" s="7" t="inlineStr">
        <is>
          <t>Alta</t>
        </is>
      </c>
      <c r="AS56" s="7" t="inlineStr"/>
      <c r="AT56" s="7" t="inlineStr"/>
      <c r="AU56" s="7" t="inlineStr"/>
      <c r="AV56" s="8" t="inlineStr">
        <is>
          <t>https://www.openstreetmap.org/way/395638737</t>
        </is>
      </c>
      <c r="AW56" s="8" t="inlineStr">
        <is>
          <t>https://www.asamblea.gob.sv/node/11500</t>
        </is>
      </c>
      <c r="AX56" s="8" t="inlineStr">
        <is>
          <t>https://www.google.com/maps/search/?api=1&amp;query=13.68677266,-89.20116497</t>
        </is>
      </c>
      <c r="AY56" s="7" t="inlineStr">
        <is>
          <t>2026-10-14</t>
        </is>
      </c>
    </row>
    <row r="57">
      <c r="A57" t="inlineStr">
        <is>
          <t>unificado-geofabrik-way-329149250</t>
        </is>
      </c>
      <c r="B57" t="inlineStr">
        <is>
          <t>Unificado</t>
        </is>
      </c>
      <c r="C57" t="inlineStr">
        <is>
          <t>way/329149250</t>
        </is>
      </c>
      <c r="D57" t="inlineStr">
        <is>
          <t>Geofabrik</t>
        </is>
      </c>
      <c r="E57" t="inlineStr">
        <is>
          <t>Geofabrik</t>
        </is>
      </c>
      <c r="F57" t="inlineStr">
        <is>
          <t>Geofabrik: way/329149250</t>
        </is>
      </c>
      <c r="G57" s="2" t="n">
        <v>1</v>
      </c>
      <c r="H57" t="inlineStr">
        <is>
          <t>Diagnostico</t>
        </is>
      </c>
      <c r="I57" t="inlineStr">
        <is>
          <t>Hospital</t>
        </is>
      </c>
      <c r="J57" t="inlineStr">
        <is>
          <t>Hospital</t>
        </is>
      </c>
      <c r="K57" t="inlineStr">
        <is>
          <t>hospital</t>
        </is>
      </c>
      <c r="L57" t="inlineStr">
        <is>
          <t>Edificio</t>
        </is>
      </c>
      <c r="M57" t="inlineStr">
        <is>
          <t>edificio</t>
        </is>
      </c>
      <c r="N57" t="inlineStr">
        <is>
          <t>San Salvador</t>
        </is>
      </c>
      <c r="P57" t="inlineStr">
        <is>
          <t>Centroide dentro del límite departamental GeoJSON</t>
        </is>
      </c>
      <c r="S57" t="inlineStr">
        <is>
          <t>No determinado</t>
        </is>
      </c>
      <c r="T57" t="inlineStr">
        <is>
          <t>No determinado</t>
        </is>
      </c>
      <c r="U57" t="inlineStr">
        <is>
          <t>Sin evidencia suficiente en la fuente</t>
        </is>
      </c>
      <c r="AD57" t="inlineStr">
        <is>
          <t>Polygon</t>
        </is>
      </c>
      <c r="AE57" s="2" t="n">
        <v>8</v>
      </c>
      <c r="AF57" s="2" t="n">
        <v>13.70525206</v>
      </c>
      <c r="AG57" s="2" t="n">
        <v>-89.24842748</v>
      </c>
      <c r="AH57" t="inlineStr">
        <is>
          <t>centroide_area</t>
        </is>
      </c>
      <c r="AI57" t="inlineStr">
        <is>
          <t>POLYGON ((-89.2485135 13.7052311, -89.2484512 13.7053771, -89.2483908 13.7053569, -89.2484203 13.7052813, -89.2483325 13.7052481, -89.2483794 13.7051504, -89.2484284 13.7051582, -89.2485135 13.7052311))</t>
        </is>
      </c>
      <c r="AJ57" t="inlineStr">
        <is>
          <t>https://www.openstreetmap.org/way/329149250</t>
        </is>
      </c>
      <c r="AK57" t="inlineStr">
        <is>
          <t>https://www.google.com/maps/search/?api=1&amp;query=13.70525206,-89.24842748</t>
        </is>
      </c>
      <c r="AL57" s="4" t="inlineStr">
        <is>
          <t>Diagnostico</t>
        </is>
      </c>
      <c r="AM57" s="4" t="inlineStr">
        <is>
          <t>Privada con fines de lucro</t>
        </is>
      </c>
      <c r="AN57" s="4" t="inlineStr">
        <is>
          <t>Hospital</t>
        </is>
      </c>
      <c r="AO57" s="4" t="inlineStr">
        <is>
          <t>Hospital; la investigación confirmó la identidad, pero no certifica horario, emergencias ni disponibilidad actual.</t>
        </is>
      </c>
      <c r="AP5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7" s="4" t="inlineStr">
        <is>
          <t>El tipo original es compatible con la evidencia consultada.</t>
        </is>
      </c>
      <c r="AR57" s="4" t="inlineStr">
        <is>
          <t>Media</t>
        </is>
      </c>
      <c r="AS57" s="4" t="inlineStr"/>
      <c r="AT57" s="4" t="inlineStr"/>
      <c r="AU57" s="4" t="inlineStr"/>
      <c r="AV57" s="8" t="inlineStr">
        <is>
          <t>https://www.openstreetmap.org/way/329149250</t>
        </is>
      </c>
      <c r="AW57" s="4" t="inlineStr"/>
      <c r="AX57" s="8" t="inlineStr">
        <is>
          <t>https://www.google.com/maps/search/?api=1&amp;query=13.70525206,-89.24842748</t>
        </is>
      </c>
      <c r="AY57" s="4" t="inlineStr">
        <is>
          <t>2026-10-14</t>
        </is>
      </c>
    </row>
    <row r="58">
      <c r="A58" t="inlineStr">
        <is>
          <t>unificado-hot-way-396752023</t>
        </is>
      </c>
      <c r="B58" t="inlineStr">
        <is>
          <t>Unificado</t>
        </is>
      </c>
      <c r="C58" t="inlineStr">
        <is>
          <t>way/396752023</t>
        </is>
      </c>
      <c r="D58" t="inlineStr">
        <is>
          <t>HOT</t>
        </is>
      </c>
      <c r="E58" t="inlineStr">
        <is>
          <t>HOT; Overpass; Geofabrik</t>
        </is>
      </c>
      <c r="F58" t="inlineStr">
        <is>
          <t>HOT: way/396752023; Overpass: way/396752023; Geofabrik: way/396752023</t>
        </is>
      </c>
      <c r="G58" s="2" t="n">
        <v>3</v>
      </c>
      <c r="H58" t="inlineStr">
        <is>
          <t>Electrolab Medic</t>
        </is>
      </c>
      <c r="I58" t="inlineStr">
        <is>
          <t>Clínica</t>
        </is>
      </c>
      <c r="J58" t="inlineStr">
        <is>
          <t>Clínica</t>
        </is>
      </c>
      <c r="K58" t="inlineStr">
        <is>
          <t>clinica</t>
        </is>
      </c>
      <c r="L58" t="inlineStr">
        <is>
          <t>Polígono</t>
        </is>
      </c>
      <c r="M58" t="inlineStr">
        <is>
          <t>poligono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Mejicanos</t>
        </is>
      </c>
      <c r="S58" t="inlineStr">
        <is>
          <t>No determinado</t>
        </is>
      </c>
      <c r="T58" t="inlineStr">
        <is>
          <t>No determinado</t>
        </is>
      </c>
      <c r="U58" t="inlineStr">
        <is>
          <t>Sin evidencia suficiente en la fuente</t>
        </is>
      </c>
      <c r="AA58" t="inlineStr">
        <is>
          <t>clinic</t>
        </is>
      </c>
      <c r="AC58" t="inlineStr">
        <is>
          <t>yes</t>
        </is>
      </c>
      <c r="AD58" t="inlineStr">
        <is>
          <t>Polygon</t>
        </is>
      </c>
      <c r="AE58" s="2" t="n">
        <v>10</v>
      </c>
      <c r="AF58" s="2" t="n">
        <v>13.71435201</v>
      </c>
      <c r="AG58" s="2" t="n">
        <v>-89.21058435</v>
      </c>
      <c r="AH58" t="inlineStr">
        <is>
          <t>centroide_area</t>
        </is>
      </c>
      <c r="AI58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J58" t="inlineStr">
        <is>
          <t>https://www.openstreetmap.org/way/396752023</t>
        </is>
      </c>
      <c r="AK58" t="inlineStr">
        <is>
          <t>https://www.google.com/maps/search/?api=1&amp;query=13.71435201,-89.21058435</t>
        </is>
      </c>
      <c r="AL58" s="7" t="inlineStr">
        <is>
          <t>Electrolab Medic</t>
        </is>
      </c>
      <c r="AM58" s="7" t="inlineStr">
        <is>
          <t>Privada con fines de lucro</t>
        </is>
      </c>
      <c r="AN58" s="7" t="inlineStr">
        <is>
          <t>Consultorio de fisioterapia y rehabilitación</t>
        </is>
      </c>
      <c r="AO58" s="7" t="inlineStr">
        <is>
          <t>Consultorio de fisioterapia y rehabilitación dedicado a evaluación y terapias de rehabilitación; no debe asumirse atención hospitalaria general.</t>
        </is>
      </c>
      <c r="AP58" s="7" t="inlineStr">
        <is>
          <t>Coincidencia nominal y funcional en el registro CSSP n.º 1 (Consultorio de fisioterapia; estado anual mostrado: Solvente) y presentación comercial; no sustituye una certificación mercantil.</t>
        </is>
      </c>
      <c r="AQ58" s="7" t="inlineStr">
        <is>
          <t>Tipo original «Clínica» rectificado a «Consultorio de fisioterapia y rehabilitación» por nombre, registro y/o función publicada. CSSP: registro 1, categoría «Consultorio de fisioterapia», estado anual «Solvente»; este estado no prueba apertura o cierre.</t>
        </is>
      </c>
      <c r="AR58" s="7" t="inlineStr">
        <is>
          <t>Media</t>
        </is>
      </c>
      <c r="AS58" s="7" t="inlineStr">
        <is>
          <t>1</t>
        </is>
      </c>
      <c r="AT58" s="7" t="inlineStr">
        <is>
          <t>Solvente</t>
        </is>
      </c>
      <c r="AU58" s="7" t="inlineStr"/>
      <c r="AV58" s="8" t="inlineStr">
        <is>
          <t>https://www.openstreetmap.org/way/396752023</t>
        </is>
      </c>
      <c r="AW58" s="8" t="inlineStr">
        <is>
          <t>https://cssp.gob.sv/establecimientos/faces/lista.xhtml</t>
        </is>
      </c>
      <c r="AX58" s="8" t="inlineStr">
        <is>
          <t>https://www.google.com/maps/search/?api=1&amp;query=13.71435201,-89.21058435</t>
        </is>
      </c>
      <c r="AY58" s="7" t="inlineStr">
        <is>
          <t>2026-10-14</t>
        </is>
      </c>
    </row>
    <row r="59">
      <c r="A59" t="inlineStr">
        <is>
          <t>unificado-overpass-way-399542299</t>
        </is>
      </c>
      <c r="B59" t="inlineStr">
        <is>
          <t>Unificado</t>
        </is>
      </c>
      <c r="C59" t="inlineStr">
        <is>
          <t>way/399542299</t>
        </is>
      </c>
      <c r="D59" t="inlineStr">
        <is>
          <t>Overpass</t>
        </is>
      </c>
      <c r="E59" t="inlineStr">
        <is>
          <t>Overpass; HOT; Geofabrik</t>
        </is>
      </c>
      <c r="F59" t="inlineStr">
        <is>
          <t>Overpass: way/399542299; HOT: way/399542299; Geofabrik: way/399542299</t>
        </is>
      </c>
      <c r="G59" s="2" t="n">
        <v>3</v>
      </c>
      <c r="H59" t="inlineStr">
        <is>
          <t>Emergencia Unidad Médica de Apopa</t>
        </is>
      </c>
      <c r="I59" t="inlineStr">
        <is>
          <t>Clínica</t>
        </is>
      </c>
      <c r="J59" t="inlineStr">
        <is>
          <t>Clínica</t>
        </is>
      </c>
      <c r="K59" t="inlineStr">
        <is>
          <t>clinica</t>
        </is>
      </c>
      <c r="L59" t="inlineStr">
        <is>
          <t>Polígono</t>
        </is>
      </c>
      <c r="M59" t="inlineStr">
        <is>
          <t>poligono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Apopa</t>
        </is>
      </c>
      <c r="S59" t="inlineStr">
        <is>
          <t>No determinado</t>
        </is>
      </c>
      <c r="T59" t="inlineStr">
        <is>
          <t>No determinado</t>
        </is>
      </c>
      <c r="U59" t="inlineStr">
        <is>
          <t>Sin evidencia suficiente en la fuente</t>
        </is>
      </c>
      <c r="V59" t="inlineStr">
        <is>
          <t>6a Calle Poniente, Apopa</t>
        </is>
      </c>
      <c r="AA59" t="inlineStr">
        <is>
          <t>clinic</t>
        </is>
      </c>
      <c r="AB59" t="inlineStr">
        <is>
          <t>clinic</t>
        </is>
      </c>
      <c r="AC59" t="inlineStr">
        <is>
          <t>hotel</t>
        </is>
      </c>
      <c r="AD59" t="inlineStr">
        <is>
          <t>Polygon</t>
        </is>
      </c>
      <c r="AE59" s="2" t="n">
        <v>5</v>
      </c>
      <c r="AF59" s="2" t="n">
        <v>13.8034858</v>
      </c>
      <c r="AG59" s="2" t="n">
        <v>-89.1793232</v>
      </c>
      <c r="AH59" t="inlineStr">
        <is>
          <t>centroide_area</t>
        </is>
      </c>
      <c r="AI59" t="inlineStr">
        <is>
          <t>POLYGON ((-89.1793651 13.8035324, -89.1793792 13.8034563, -89.1792813 13.8034392, -89.1792672 13.8035153, -89.1793651 13.8035324))</t>
        </is>
      </c>
      <c r="AJ59" t="inlineStr">
        <is>
          <t>https://www.openstreetmap.org/way/399542299</t>
        </is>
      </c>
      <c r="AK59" t="inlineStr">
        <is>
          <t>https://www.google.com/maps/search/?api=1&amp;query=13.8034858,-89.1793232</t>
        </is>
      </c>
      <c r="AL59" s="4" t="inlineStr">
        <is>
          <t>Emergencias de la Unidad Médica de Apopa (ISSS)</t>
        </is>
      </c>
      <c r="AM59" s="4" t="inlineStr">
        <is>
          <t>Pública</t>
        </is>
      </c>
      <c r="AN59" s="4" t="inlineStr">
        <is>
          <t>Área de emergencias de unidad médica del ISSS</t>
        </is>
      </c>
      <c r="AO59" s="4" t="inlineStr">
        <is>
          <t>Establecimiento público del ISSS para población asegurada y beneficiaria; su cartera depende del centro.</t>
        </is>
      </c>
      <c r="AP59" s="4" t="inlineStr">
        <is>
          <t>El nombre identifica una dependencia MINSAL, ISSS, FOSALUD, ISRI, ISBM, municipal, militar o policial; se contrastó con fuente institucional.</t>
        </is>
      </c>
      <c r="AQ59" s="4" t="inlineStr">
        <is>
          <t>Tipo original «Clínica» rectificado a «Área de emergencias de unidad médica del ISSS» por nombre, registro y/o función publicada.</t>
        </is>
      </c>
      <c r="AR59" s="4" t="inlineStr">
        <is>
          <t>Alta</t>
        </is>
      </c>
      <c r="AS59" s="4" t="inlineStr"/>
      <c r="AT59" s="4" t="inlineStr"/>
      <c r="AU59" s="4" t="inlineStr"/>
      <c r="AV59" s="8" t="inlineStr">
        <is>
          <t>https://www.openstreetmap.org/way/399542299</t>
        </is>
      </c>
      <c r="AW59" s="8" t="inlineStr">
        <is>
          <t>https://www.isss.gob.sv/centros-de-atencion/</t>
        </is>
      </c>
      <c r="AX59" s="8" t="inlineStr">
        <is>
          <t>https://www.google.com/maps/search/?api=1&amp;query=13.8034858,-89.1793232</t>
        </is>
      </c>
      <c r="AY59" s="4" t="inlineStr">
        <is>
          <t>2026-10-14</t>
        </is>
      </c>
    </row>
    <row r="60">
      <c r="A60" t="inlineStr">
        <is>
          <t>unificado-hot-relation-6873068</t>
        </is>
      </c>
      <c r="B60" t="inlineStr">
        <is>
          <t>Unificado</t>
        </is>
      </c>
      <c r="C60" t="inlineStr">
        <is>
          <t>relation/6873068</t>
        </is>
      </c>
      <c r="D60" t="inlineStr">
        <is>
          <t>HOT</t>
        </is>
      </c>
      <c r="E60" t="inlineStr">
        <is>
          <t>HOT; Geofabrik</t>
        </is>
      </c>
      <c r="F60" t="inlineStr">
        <is>
          <t>HOT: relation/6873068; Geofabrik: way/6873068</t>
        </is>
      </c>
      <c r="G60" s="2" t="n">
        <v>2</v>
      </c>
      <c r="H60" t="inlineStr">
        <is>
          <t>FOSALUD</t>
        </is>
      </c>
      <c r="I60" t="inlineStr">
        <is>
          <t>Clínica</t>
        </is>
      </c>
      <c r="J60" t="inlineStr">
        <is>
          <t>Clínica</t>
        </is>
      </c>
      <c r="K60" t="inlineStr">
        <is>
          <t>clinica</t>
        </is>
      </c>
      <c r="L60" t="inlineStr">
        <is>
          <t>Polígono</t>
        </is>
      </c>
      <c r="M60" t="inlineStr">
        <is>
          <t>poligono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Mejicanos</t>
        </is>
      </c>
      <c r="S60" t="inlineStr">
        <is>
          <t>Público</t>
        </is>
      </c>
      <c r="T60" t="inlineStr">
        <is>
          <t>No</t>
        </is>
      </c>
      <c r="U60" t="inlineStr">
        <is>
          <t>Indicador institucional público: fosalud</t>
        </is>
      </c>
      <c r="V60" t="inlineStr">
        <is>
          <t>Cuscatancingo</t>
        </is>
      </c>
      <c r="AD60" t="inlineStr">
        <is>
          <t>Polygon</t>
        </is>
      </c>
      <c r="AE60" s="2" t="n">
        <v>17</v>
      </c>
      <c r="AF60" s="2" t="n">
        <v>13.72496369</v>
      </c>
      <c r="AG60" s="2" t="n">
        <v>-89.18249115</v>
      </c>
      <c r="AH60" t="inlineStr">
        <is>
          <t>centroide_area</t>
        </is>
      </c>
      <c r="AI60" t="inlineStr">
        <is>
      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      </is>
      </c>
      <c r="AJ60" t="inlineStr">
        <is>
          <t>https://www.openstreetmap.org/relation/6873068</t>
        </is>
      </c>
      <c r="AK60" t="inlineStr">
        <is>
          <t>https://www.google.com/maps/search/?api=1&amp;query=13.72496369,-89.18249115</t>
        </is>
      </c>
      <c r="AL60" s="7" t="inlineStr">
        <is>
          <t>FOSALUD</t>
        </is>
      </c>
      <c r="AM60" s="7" t="inlineStr">
        <is>
          <t>Pública</t>
        </is>
      </c>
      <c r="AN60" s="7" t="inlineStr">
        <is>
          <t>Servicio público de atención primaria</t>
        </is>
      </c>
      <c r="AO60" s="7" t="inlineStr">
        <is>
          <t>Servicio público de atención primaria de atención ambulatoria; especialidades, horario y capacidad real deben confirmarse con el establecimiento.</t>
        </is>
      </c>
      <c r="AP60" s="7" t="inlineStr">
        <is>
          <t>El nombre identifica una dependencia MINSAL, ISSS, FOSALUD, ISRI, ISBM, municipal, militar o policial; se contrastó con fuente institucional.</t>
        </is>
      </c>
      <c r="AQ60" s="7" t="inlineStr">
        <is>
          <t>Tipo original «Clínica» rectificado a «Servicio público de atención primaria» por nombre, registro y/o función publicada.</t>
        </is>
      </c>
      <c r="AR60" s="7" t="inlineStr">
        <is>
          <t>Alta</t>
        </is>
      </c>
      <c r="AS60" s="7" t="inlineStr"/>
      <c r="AT60" s="7" t="inlineStr"/>
      <c r="AU60" s="7" t="inlineStr">
        <is>
          <t>A 10 m de «UCSFI Cuscatancingo» (hoja Puntos); posible misma instalación, no deduplicada automáticamente.</t>
        </is>
      </c>
      <c r="AV60" s="8" t="inlineStr">
        <is>
          <t>https://www.openstreetmap.org/relation/6873068</t>
        </is>
      </c>
      <c r="AW60" s="8" t="inlineStr">
        <is>
          <t>https://fosalud.gob.sv/historia/</t>
        </is>
      </c>
      <c r="AX60" s="8" t="inlineStr">
        <is>
          <t>https://www.google.com/maps/search/?api=1&amp;query=13.72496369,-89.18249115</t>
        </is>
      </c>
      <c r="AY60" s="7" t="inlineStr">
        <is>
          <t>2026-10-14</t>
        </is>
      </c>
    </row>
    <row r="61">
      <c r="A61" t="inlineStr">
        <is>
          <t>unificado-overpass-way-399546047</t>
        </is>
      </c>
      <c r="B61" t="inlineStr">
        <is>
          <t>Unificado</t>
        </is>
      </c>
      <c r="C61" t="inlineStr">
        <is>
          <t>way/399546047</t>
        </is>
      </c>
      <c r="D61" t="inlineStr">
        <is>
          <t>Overpass</t>
        </is>
      </c>
      <c r="E61" t="inlineStr">
        <is>
          <t>Overpass; HOT; Geofabrik</t>
        </is>
      </c>
      <c r="F61" t="inlineStr">
        <is>
          <t>Overpass: way/399546047; HOT: way/399546047; Geofabrik: way/399546047</t>
        </is>
      </c>
      <c r="G61" s="2" t="n">
        <v>3</v>
      </c>
      <c r="H61" t="inlineStr">
        <is>
          <t>Grupo Carpio</t>
        </is>
      </c>
      <c r="I61" t="inlineStr">
        <is>
          <t>Clínica</t>
        </is>
      </c>
      <c r="J61" t="inlineStr">
        <is>
          <t>Clínica</t>
        </is>
      </c>
      <c r="K61" t="inlineStr">
        <is>
          <t>clinica</t>
        </is>
      </c>
      <c r="L61" t="inlineStr">
        <is>
          <t>Polígono</t>
        </is>
      </c>
      <c r="M61" t="inlineStr">
        <is>
          <t>poligono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San Salvador</t>
        </is>
      </c>
      <c r="S61" t="inlineStr">
        <is>
          <t>No determinado</t>
        </is>
      </c>
      <c r="T61" t="inlineStr">
        <is>
          <t>No determinado</t>
        </is>
      </c>
      <c r="U61" t="inlineStr">
        <is>
          <t>Sin evidencia suficiente en la fuente</t>
        </is>
      </c>
      <c r="V61" t="inlineStr">
        <is>
          <t>87 Avenida Norte</t>
        </is>
      </c>
      <c r="AA61" t="inlineStr">
        <is>
          <t>clinic</t>
        </is>
      </c>
      <c r="AB61" t="inlineStr">
        <is>
          <t>clinic</t>
        </is>
      </c>
      <c r="AC61" t="inlineStr">
        <is>
          <t>yes</t>
        </is>
      </c>
      <c r="AD61" t="inlineStr">
        <is>
          <t>Polygon</t>
        </is>
      </c>
      <c r="AE61" s="2" t="n">
        <v>9</v>
      </c>
      <c r="AF61" s="2" t="n">
        <v>13.705861</v>
      </c>
      <c r="AG61" s="2" t="n">
        <v>-89.24060374</v>
      </c>
      <c r="AH61" t="inlineStr">
        <is>
          <t>centroide_area</t>
        </is>
      </c>
      <c r="AI61" t="inlineStr">
        <is>
          <t>POLYGON ((-89.2407112 13.7059787, -89.2407193 13.7058914, -89.2406938 13.7058914, -89.2406991 13.7057689, -89.2405127 13.7057468, -89.2404899 13.7059435, -89.2406589 13.7059565, -89.2406562 13.7059722, -89.2407112 13.7059787))</t>
        </is>
      </c>
      <c r="AJ61" t="inlineStr">
        <is>
          <t>https://www.openstreetmap.org/way/399546047</t>
        </is>
      </c>
      <c r="AK61" t="inlineStr">
        <is>
          <t>https://www.google.com/maps/search/?api=1&amp;query=13.705861,-89.24060374</t>
        </is>
      </c>
      <c r="AL61" s="4" t="inlineStr">
        <is>
          <t>Centro de Cirugía Ambulatoria Grupo Dermatológico Carpio</t>
        </is>
      </c>
      <c r="AM61" s="4" t="inlineStr">
        <is>
          <t>Privada con fines de lucro</t>
        </is>
      </c>
      <c r="AN61" s="4" t="inlineStr">
        <is>
          <t>Centro de cirugía ambulatoria</t>
        </is>
      </c>
      <c r="AO61" s="4" t="inlineStr">
        <is>
          <t>Centro privado para procedimientos quirúrgicos ambulatorios; alcance y habilitación deben verificarse directamente.</t>
        </is>
      </c>
      <c r="AP61" s="4" t="inlineStr">
        <is>
          <t>Coincidencia nominal y funcional en el registro CSSP n.º 15 (Centro de cirugía ambulatoria; estado anual mostrado: Solvente) y presentación comercial; no sustituye una certificación mercantil.</t>
        </is>
      </c>
      <c r="AQ61" s="4" t="inlineStr">
        <is>
          <t>Tipo original «Clínica» rectificado a «Centro de cirugía ambulatoria» por nombre, registro y/o función publicada. CSSP: registro 15, categoría «Centro de cirugía ambulatoria», estado anual «Solvente»; este estado no prueba apertura o cierre.</t>
        </is>
      </c>
      <c r="AR61" s="4" t="inlineStr">
        <is>
          <t>Media</t>
        </is>
      </c>
      <c r="AS61" s="4" t="inlineStr">
        <is>
          <t>15</t>
        </is>
      </c>
      <c r="AT61" s="4" t="inlineStr">
        <is>
          <t>Solvente</t>
        </is>
      </c>
      <c r="AU61" s="4" t="inlineStr"/>
      <c r="AV61" s="8" t="inlineStr">
        <is>
          <t>https://www.openstreetmap.org/way/399546047</t>
        </is>
      </c>
      <c r="AW61" s="8" t="inlineStr">
        <is>
          <t>https://cssp.gob.sv/establecimientos/faces/lista.xhtml</t>
        </is>
      </c>
      <c r="AX61" s="8" t="inlineStr">
        <is>
          <t>https://www.google.com/maps/search/?api=1&amp;query=13.705861,-89.24060374</t>
        </is>
      </c>
      <c r="AY61" s="4" t="inlineStr">
        <is>
          <t>2026-10-14</t>
        </is>
      </c>
    </row>
    <row r="62">
      <c r="A62" t="inlineStr">
        <is>
          <t>unificado-hot-way-436036743</t>
        </is>
      </c>
      <c r="B62" t="inlineStr">
        <is>
          <t>Unificado</t>
        </is>
      </c>
      <c r="C62" t="inlineStr">
        <is>
          <t>way/436036743</t>
        </is>
      </c>
      <c r="D62" t="inlineStr">
        <is>
          <t>HOT</t>
        </is>
      </c>
      <c r="E62" t="inlineStr">
        <is>
          <t>HOT; Overpass; Geofabrik</t>
        </is>
      </c>
      <c r="F62" t="inlineStr">
        <is>
          <t>HOT: way/436036743; Overpass: way/436036743; Geofabrik: way/436036743</t>
        </is>
      </c>
      <c r="G62" s="2" t="n">
        <v>3</v>
      </c>
      <c r="H62" t="inlineStr">
        <is>
          <t>Hospital 1 de Mayo</t>
        </is>
      </c>
      <c r="I62" t="inlineStr">
        <is>
          <t>Hospital</t>
        </is>
      </c>
      <c r="J62" t="inlineStr">
        <is>
          <t>Hospital</t>
        </is>
      </c>
      <c r="K62" t="inlineStr">
        <is>
          <t>hospital</t>
        </is>
      </c>
      <c r="L62" t="inlineStr">
        <is>
          <t>Polígono</t>
        </is>
      </c>
      <c r="M62" t="inlineStr">
        <is>
          <t>poligono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San Salvador</t>
        </is>
      </c>
      <c r="S62" t="inlineStr">
        <is>
          <t>Privado sin fines de lucro</t>
        </is>
      </c>
      <c r="T62" t="inlineStr">
        <is>
          <t>Sí</t>
        </is>
      </c>
      <c r="U62" t="inlineStr">
        <is>
          <t>Indicador de entidad no lucrativa: privado sin fines de lucro</t>
        </is>
      </c>
      <c r="V62" t="inlineStr">
        <is>
          <t>San Salvador</t>
        </is>
      </c>
      <c r="W62" t="inlineStr">
        <is>
          <t>Privado sin fines de lucro</t>
        </is>
      </c>
      <c r="Z62" t="inlineStr">
        <is>
          <t>Pediatría</t>
        </is>
      </c>
      <c r="AA62" t="inlineStr">
        <is>
          <t>hospital</t>
        </is>
      </c>
      <c r="AB62" t="inlineStr">
        <is>
          <t>hospital</t>
        </is>
      </c>
      <c r="AD62" t="inlineStr">
        <is>
          <t>Polygon</t>
        </is>
      </c>
      <c r="AE62" s="2" t="n">
        <v>13</v>
      </c>
      <c r="AF62" s="2" t="n">
        <v>13.6999488</v>
      </c>
      <c r="AG62" s="2" t="n">
        <v>-89.2041426</v>
      </c>
      <c r="AH62" t="inlineStr">
        <is>
          <t>centroide_area</t>
        </is>
      </c>
      <c r="AI62" t="inlineStr">
        <is>
      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      </is>
      </c>
      <c r="AJ62" t="inlineStr">
        <is>
          <t>https://www.openstreetmap.org/way/436036743</t>
        </is>
      </c>
      <c r="AK62" t="inlineStr">
        <is>
          <t>https://www.google.com/maps/search/?api=1&amp;query=13.6999488,-89.2041426</t>
        </is>
      </c>
      <c r="AL62" s="7" t="inlineStr">
        <is>
          <t>Hospital Materno Infantil 1.º de Mayo (ISSS)</t>
        </is>
      </c>
      <c r="AM62" s="7" t="inlineStr">
        <is>
          <t>Pública</t>
        </is>
      </c>
      <c r="AN62" s="7" t="inlineStr">
        <is>
          <t>Hospital materno-infantil del ISSS</t>
        </is>
      </c>
      <c r="AO62" s="7" t="inlineStr">
        <is>
          <t>Hospital de la red pública; el nivel y los servicios efectivos deben confirmarse con la institución.</t>
        </is>
      </c>
      <c r="AP62" s="7" t="inlineStr">
        <is>
          <t>El nombre identifica una dependencia MINSAL, ISSS, FOSALUD, ISRI, ISBM, municipal, militar o policial; se contrastó con fuente institucional.</t>
        </is>
      </c>
      <c r="AQ62" s="7" t="inlineStr">
        <is>
          <t>Tipo original «Hospital» rectificado a «Hospital materno-infantil del ISSS» por nombre, registro y/o función publicada.</t>
        </is>
      </c>
      <c r="AR62" s="7" t="inlineStr">
        <is>
          <t>Alta</t>
        </is>
      </c>
      <c r="AS62" s="7" t="inlineStr"/>
      <c r="AT62" s="7" t="inlineStr"/>
      <c r="AU62" s="7" t="inlineStr"/>
      <c r="AV62" s="8" t="inlineStr">
        <is>
          <t>https://www.openstreetmap.org/way/436036743</t>
        </is>
      </c>
      <c r="AW62" s="8" t="inlineStr">
        <is>
          <t>https://www.isss.gob.sv/centros-de-atencion/</t>
        </is>
      </c>
      <c r="AX62" s="8" t="inlineStr">
        <is>
          <t>https://www.google.com/maps/search/?api=1&amp;query=13.6999488,-89.2041426</t>
        </is>
      </c>
      <c r="AY62" s="7" t="inlineStr">
        <is>
          <t>2026-10-14</t>
        </is>
      </c>
    </row>
    <row r="63">
      <c r="A63" t="inlineStr">
        <is>
          <t>unificado-hot-way-1151260239</t>
        </is>
      </c>
      <c r="B63" t="inlineStr">
        <is>
          <t>Unificado</t>
        </is>
      </c>
      <c r="C63" t="inlineStr">
        <is>
          <t>way/1151260239</t>
        </is>
      </c>
      <c r="D63" t="inlineStr">
        <is>
          <t>HOT</t>
        </is>
      </c>
      <c r="E63" t="inlineStr">
        <is>
          <t>HOT; Overpass; Geofabrik</t>
        </is>
      </c>
      <c r="F63" t="inlineStr">
        <is>
          <t>HOT: way/1151260239; Overpass: way/1151260239; Geofabrik: way/1151260239</t>
        </is>
      </c>
      <c r="G63" s="2" t="n">
        <v>3</v>
      </c>
      <c r="H63" t="inlineStr">
        <is>
          <t>Hospital Amatepec ISSS</t>
        </is>
      </c>
      <c r="I63" t="inlineStr">
        <is>
          <t>Hospital</t>
        </is>
      </c>
      <c r="J63" t="inlineStr">
        <is>
          <t>Hospital</t>
        </is>
      </c>
      <c r="K63" t="inlineStr">
        <is>
          <t>hospital</t>
        </is>
      </c>
      <c r="L63" t="inlineStr">
        <is>
          <t>Polígono</t>
        </is>
      </c>
      <c r="M63" t="inlineStr">
        <is>
          <t>poligono</t>
        </is>
      </c>
      <c r="N63" t="inlineStr">
        <is>
          <t>San Salvador</t>
        </is>
      </c>
      <c r="O63" t="inlineStr">
        <is>
          <t>San Salvador</t>
        </is>
      </c>
      <c r="P63" t="inlineStr">
        <is>
          <t>Centroide dentro del límite departamental GeoJSON</t>
        </is>
      </c>
      <c r="Q63" t="inlineStr">
        <is>
          <t>Soyapango</t>
        </is>
      </c>
      <c r="S63" t="inlineStr">
        <is>
          <t>Público</t>
        </is>
      </c>
      <c r="T63" t="inlineStr">
        <is>
          <t>No</t>
        </is>
      </c>
      <c r="U63" t="inlineStr">
        <is>
          <t>Indicador institucional público: isss</t>
        </is>
      </c>
      <c r="AA63" t="inlineStr">
        <is>
          <t>hospital</t>
        </is>
      </c>
      <c r="AB63" t="inlineStr">
        <is>
          <t>hospital</t>
        </is>
      </c>
      <c r="AD63" t="inlineStr">
        <is>
          <t>Polygon</t>
        </is>
      </c>
      <c r="AE63" s="2" t="n">
        <v>15</v>
      </c>
      <c r="AF63" s="2" t="n">
        <v>13.70039661</v>
      </c>
      <c r="AG63" s="2" t="n">
        <v>-89.16357216999999</v>
      </c>
      <c r="AH63" t="inlineStr">
        <is>
          <t>centroide_area</t>
        </is>
      </c>
      <c r="AI63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J63" t="inlineStr">
        <is>
          <t>https://www.openstreetmap.org/way/1151260239</t>
        </is>
      </c>
      <c r="AK63" t="inlineStr">
        <is>
          <t>https://www.google.com/maps/search/?api=1&amp;query=13.70039661,-89.16357217</t>
        </is>
      </c>
      <c r="AL63" s="4" t="inlineStr">
        <is>
          <t>Hospital Amatepec ISSS</t>
        </is>
      </c>
      <c r="AM63" s="4" t="inlineStr">
        <is>
          <t>Pública</t>
        </is>
      </c>
      <c r="AN63" s="4" t="inlineStr">
        <is>
          <t>Hospital del ISSS</t>
        </is>
      </c>
      <c r="AO63" s="4" t="inlineStr">
        <is>
          <t>Hospital de la red pública; el nivel y los servicios efectivos deben confirmarse con la institución.</t>
        </is>
      </c>
      <c r="AP63" s="4" t="inlineStr">
        <is>
          <t>El nombre identifica una dependencia MINSAL, ISSS, FOSALUD, ISRI, ISBM, municipal, militar o policial; se contrastó con fuente institucional.</t>
        </is>
      </c>
      <c r="AQ63" s="4" t="inlineStr">
        <is>
          <t>Tipo original «Hospital» rectificado a «Hospital del ISSS» por nombre, registro y/o función publicada.</t>
        </is>
      </c>
      <c r="AR63" s="4" t="inlineStr">
        <is>
          <t>Alta</t>
        </is>
      </c>
      <c r="AS63" s="4" t="inlineStr"/>
      <c r="AT63" s="4" t="inlineStr"/>
      <c r="AU63" s="4" t="inlineStr"/>
      <c r="AV63" s="8" t="inlineStr">
        <is>
          <t>https://www.openstreetmap.org/way/1151260239</t>
        </is>
      </c>
      <c r="AW63" s="8" t="inlineStr">
        <is>
          <t>https://www.isss.gob.sv/centros-de-atencion/</t>
        </is>
      </c>
      <c r="AX63" s="8" t="inlineStr">
        <is>
          <t>https://www.google.com/maps/search/?api=1&amp;query=13.70039661,-89.16357217</t>
        </is>
      </c>
      <c r="AY63" s="4" t="inlineStr">
        <is>
          <t>2026-10-14</t>
        </is>
      </c>
    </row>
    <row r="64">
      <c r="A64" t="inlineStr">
        <is>
          <t>unificado-geofabrik-way-399696937</t>
        </is>
      </c>
      <c r="B64" t="inlineStr">
        <is>
          <t>Unificado</t>
        </is>
      </c>
      <c r="C64" t="inlineStr">
        <is>
          <t>way/399696937</t>
        </is>
      </c>
      <c r="D64" t="inlineStr">
        <is>
          <t>Geofabrik</t>
        </is>
      </c>
      <c r="E64" t="inlineStr">
        <is>
          <t>Geofabrik</t>
        </is>
      </c>
      <c r="F64" t="inlineStr">
        <is>
          <t>Geofabrik: way/399696937</t>
        </is>
      </c>
      <c r="G64" s="2" t="n">
        <v>1</v>
      </c>
      <c r="H64" t="inlineStr">
        <is>
          <t>Hospital Bautista</t>
        </is>
      </c>
      <c r="I64" t="inlineStr">
        <is>
          <t>Hospital</t>
        </is>
      </c>
      <c r="J64" t="inlineStr">
        <is>
          <t>Hospital</t>
        </is>
      </c>
      <c r="K64" t="inlineStr">
        <is>
          <t>hospital</t>
        </is>
      </c>
      <c r="L64" t="inlineStr">
        <is>
          <t>Edificio</t>
        </is>
      </c>
      <c r="M64" t="inlineStr">
        <is>
          <t>edificio</t>
        </is>
      </c>
      <c r="N64" t="inlineStr">
        <is>
          <t>San Salvador</t>
        </is>
      </c>
      <c r="P64" t="inlineStr">
        <is>
          <t>Centroide dentro del límite departamental GeoJSON</t>
        </is>
      </c>
      <c r="S64" t="inlineStr">
        <is>
          <t>No determinado</t>
        </is>
      </c>
      <c r="T64" t="inlineStr">
        <is>
          <t>No determinado</t>
        </is>
      </c>
      <c r="U64" t="inlineStr">
        <is>
          <t>Sin evidencia suficiente en la fuente</t>
        </is>
      </c>
      <c r="AD64" t="inlineStr">
        <is>
          <t>Polygon</t>
        </is>
      </c>
      <c r="AE64" s="2" t="n">
        <v>5</v>
      </c>
      <c r="AF64" s="2" t="n">
        <v>13.70103355</v>
      </c>
      <c r="AG64" s="2" t="n">
        <v>-89.20348199999999</v>
      </c>
      <c r="AH64" t="inlineStr">
        <is>
          <t>centroide_area</t>
        </is>
      </c>
      <c r="AI64" t="inlineStr">
        <is>
          <t>POLYGON ((-89.2036031 13.700909, -89.2035799 13.701176, -89.2033609 13.7011581, -89.2033841 13.7008911, -89.2036031 13.700909))</t>
        </is>
      </c>
      <c r="AJ64" t="inlineStr">
        <is>
          <t>https://www.openstreetmap.org/way/399696937</t>
        </is>
      </c>
      <c r="AK64" t="inlineStr">
        <is>
          <t>https://www.google.com/maps/search/?api=1&amp;query=13.70103355,-89.203482</t>
        </is>
      </c>
      <c r="AL64" s="7" t="inlineStr">
        <is>
          <t>Hospital Bautista</t>
        </is>
      </c>
      <c r="AM64" s="7" t="inlineStr">
        <is>
          <t>Privada con fines de lucro</t>
        </is>
      </c>
      <c r="AN64" s="7" t="inlineStr">
        <is>
          <t>Hospital</t>
        </is>
      </c>
      <c r="AO64" s="7" t="inlineStr">
        <is>
          <t>Hospital; la investigación confirmó la identidad, pero no certifica horario, emergencias ni disponibilidad actual.</t>
        </is>
      </c>
      <c r="AP64" s="7" t="inlineStr">
        <is>
          <t>Coincidencia nominal y funcional en el registro CSSP n.º 288 (Hospitales y centros médicos; estado anual mostrado: Solvente) y presentación comercial; no sustituye una certificación mercantil.</t>
        </is>
      </c>
      <c r="AQ64" s="7" t="inlineStr">
        <is>
          <t>El tipo original es compatible con la evidencia consultada. CSSP: registro 288, categoría «Hospitales y centros médicos», estado anual «Solvente»; este estado no prueba apertura o cierre.</t>
        </is>
      </c>
      <c r="AR64" s="7" t="inlineStr">
        <is>
          <t>Media</t>
        </is>
      </c>
      <c r="AS64" s="7" t="inlineStr">
        <is>
          <t>288</t>
        </is>
      </c>
      <c r="AT64" s="7" t="inlineStr">
        <is>
          <t>Solvente</t>
        </is>
      </c>
      <c r="AU64" s="7" t="inlineStr"/>
      <c r="AV64" s="8" t="inlineStr">
        <is>
          <t>https://www.openstreetmap.org/way/399696937</t>
        </is>
      </c>
      <c r="AW64" s="8" t="inlineStr">
        <is>
          <t>https://hospitalbautista.com/nosotros.php</t>
        </is>
      </c>
      <c r="AX64" s="8" t="inlineStr">
        <is>
          <t>https://www.google.com/maps/search/?api=1&amp;query=13.70103355,-89.203482</t>
        </is>
      </c>
      <c r="AY64" s="7" t="inlineStr">
        <is>
          <t>2026-10-14</t>
        </is>
      </c>
    </row>
    <row r="65">
      <c r="A65" t="inlineStr">
        <is>
          <t>unificado-overpass-relation-8776526</t>
        </is>
      </c>
      <c r="B65" t="inlineStr">
        <is>
          <t>Unificado</t>
        </is>
      </c>
      <c r="C65" t="inlineStr">
        <is>
          <t>relation/8776526</t>
        </is>
      </c>
      <c r="D65" t="inlineStr">
        <is>
          <t>Overpass</t>
        </is>
      </c>
      <c r="E65" t="inlineStr">
        <is>
          <t>Overpass; HOT; Geofabrik</t>
        </is>
      </c>
      <c r="F65" t="inlineStr">
        <is>
          <t>Overpass: relation/8776526; HOT: relation/8776526; Geofabrik: way/8776526</t>
        </is>
      </c>
      <c r="G65" s="2" t="n">
        <v>3</v>
      </c>
      <c r="H65" t="inlineStr">
        <is>
          <t>Hospital Benjamín Bloom</t>
        </is>
      </c>
      <c r="I65" t="inlineStr">
        <is>
          <t>Hospital</t>
        </is>
      </c>
      <c r="J65" t="inlineStr">
        <is>
          <t>Hospital</t>
        </is>
      </c>
      <c r="K65" t="inlineStr">
        <is>
          <t>hospital</t>
        </is>
      </c>
      <c r="L65" t="inlineStr">
        <is>
          <t>Polígono</t>
        </is>
      </c>
      <c r="M65" t="inlineStr">
        <is>
          <t>poligono</t>
        </is>
      </c>
      <c r="N65" t="inlineStr">
        <is>
          <t>San Salvador</t>
        </is>
      </c>
      <c r="O65" t="inlineStr">
        <is>
          <t>San Salvador</t>
        </is>
      </c>
      <c r="P65" t="inlineStr">
        <is>
          <t>Centroide dentro del límite departamental GeoJSON</t>
        </is>
      </c>
      <c r="Q65" t="inlineStr">
        <is>
          <t>San Salvador</t>
        </is>
      </c>
      <c r="S65" t="inlineStr">
        <is>
          <t>No determinado</t>
        </is>
      </c>
      <c r="T65" t="inlineStr">
        <is>
          <t>No determinado</t>
        </is>
      </c>
      <c r="U65" t="inlineStr">
        <is>
          <t>Sin evidencia suficiente en la fuente</t>
        </is>
      </c>
      <c r="V65" t="inlineStr">
        <is>
          <t>San Salvador</t>
        </is>
      </c>
      <c r="AA65" t="inlineStr">
        <is>
          <t>hospital</t>
        </is>
      </c>
      <c r="AB65" t="inlineStr">
        <is>
          <t>hospital</t>
        </is>
      </c>
      <c r="AD65" t="inlineStr">
        <is>
          <t>Polygon</t>
        </is>
      </c>
      <c r="AE65" s="2" t="n">
        <v>33</v>
      </c>
      <c r="AF65" s="2" t="n">
        <v>13.71418235</v>
      </c>
      <c r="AG65" s="2" t="n">
        <v>-89.20395868999999</v>
      </c>
      <c r="AH65" t="inlineStr">
        <is>
          <t>centroide_area</t>
        </is>
      </c>
      <c r="AI65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J65" t="inlineStr">
        <is>
          <t>https://www.openstreetmap.org/relation/8776526</t>
        </is>
      </c>
      <c r="AK65" t="inlineStr">
        <is>
          <t>https://www.google.com/maps/search/?api=1&amp;query=13.71418235,-89.20395869</t>
        </is>
      </c>
      <c r="AL65" s="4" t="inlineStr">
        <is>
          <t>Hospital Nacional de Niños Benjamín Bloom</t>
        </is>
      </c>
      <c r="AM65" s="4" t="inlineStr">
        <is>
          <t>Pública</t>
        </is>
      </c>
      <c r="AN65" s="4" t="inlineStr">
        <is>
          <t>Hospital pediátrico especializado</t>
        </is>
      </c>
      <c r="AO65" s="4" t="inlineStr">
        <is>
          <t>Hospital de la red pública; el nivel y los servicios efectivos deben confirmarse con la institución.</t>
        </is>
      </c>
      <c r="AP65" s="4" t="inlineStr">
        <is>
          <t>El nombre identifica una dependencia MINSAL, ISSS, FOSALUD, ISRI, ISBM, municipal, militar o policial; se contrastó con fuente institucional.</t>
        </is>
      </c>
      <c r="AQ65" s="4" t="inlineStr">
        <is>
          <t>Tipo original «Hospital» rectificado a «Hospital pediátrico especializado» por nombre, registro y/o función publicada.</t>
        </is>
      </c>
      <c r="AR65" s="4" t="inlineStr">
        <is>
          <t>Alta</t>
        </is>
      </c>
      <c r="AS65" s="4" t="inlineStr"/>
      <c r="AT65" s="4" t="inlineStr"/>
      <c r="AU65" s="4" t="inlineStr">
        <is>
          <t>A 21 m de «Hospital Nacional San Salvador SS "Benjamin Bloom"» (hoja Puntos); posible misma instalación, no deduplicada automáticamente.</t>
        </is>
      </c>
      <c r="AV65" s="8" t="inlineStr">
        <is>
          <t>https://www.openstreetmap.org/relation/8776526</t>
        </is>
      </c>
      <c r="AW65" s="8" t="inlineStr">
        <is>
          <t>https://www.salud.gob.sv/</t>
        </is>
      </c>
      <c r="AX65" s="8" t="inlineStr">
        <is>
          <t>https://www.google.com/maps/search/?api=1&amp;query=13.71418235,-89.20395869</t>
        </is>
      </c>
      <c r="AY65" s="4" t="inlineStr">
        <is>
          <t>2026-10-14</t>
        </is>
      </c>
    </row>
    <row r="66">
      <c r="A66" t="inlineStr">
        <is>
          <t>unificado-hot-relation-6880782</t>
        </is>
      </c>
      <c r="B66" t="inlineStr">
        <is>
          <t>Unificado</t>
        </is>
      </c>
      <c r="C66" t="inlineStr">
        <is>
          <t>relation/6880782</t>
        </is>
      </c>
      <c r="D66" t="inlineStr">
        <is>
          <t>HOT</t>
        </is>
      </c>
      <c r="E66" t="inlineStr">
        <is>
          <t>HOT; Overpass; Geofabrik</t>
        </is>
      </c>
      <c r="F66" t="inlineStr">
        <is>
          <t>HOT: relation/6880782; Overpass: relation/6880782; Geofabrik: way/6880782</t>
        </is>
      </c>
      <c r="G66" s="2" t="n">
        <v>3</v>
      </c>
      <c r="H66" t="inlineStr">
        <is>
          <t>Hospital Central</t>
        </is>
      </c>
      <c r="I66" t="inlineStr">
        <is>
          <t>Hospital</t>
        </is>
      </c>
      <c r="J66" t="inlineStr">
        <is>
          <t>Hospital</t>
        </is>
      </c>
      <c r="K66" t="inlineStr">
        <is>
          <t>hospital</t>
        </is>
      </c>
      <c r="L66" t="inlineStr">
        <is>
          <t>Polígono</t>
        </is>
      </c>
      <c r="M66" t="inlineStr">
        <is>
          <t>poligono</t>
        </is>
      </c>
      <c r="N66" t="inlineStr">
        <is>
          <t>San Salvador</t>
        </is>
      </c>
      <c r="O66" t="inlineStr">
        <is>
          <t>San Salvador</t>
        </is>
      </c>
      <c r="P66" t="inlineStr">
        <is>
          <t>Centroide dentro del límite departamental GeoJSON</t>
        </is>
      </c>
      <c r="Q66" t="inlineStr">
        <is>
          <t>San Salvador</t>
        </is>
      </c>
      <c r="S66" t="inlineStr">
        <is>
          <t>No determinado</t>
        </is>
      </c>
      <c r="T66" t="inlineStr">
        <is>
          <t>No determinado</t>
        </is>
      </c>
      <c r="U66" t="inlineStr">
        <is>
          <t>Sin evidencia suficiente en la fuente</t>
        </is>
      </c>
      <c r="AA66" t="inlineStr">
        <is>
          <t>hospital</t>
        </is>
      </c>
      <c r="AB66" t="inlineStr">
        <is>
          <t>hospital</t>
        </is>
      </c>
      <c r="AD66" t="inlineStr">
        <is>
          <t>Polygon</t>
        </is>
      </c>
      <c r="AE66" s="2" t="n">
        <v>21</v>
      </c>
      <c r="AF66" s="2" t="n">
        <v>13.70450357</v>
      </c>
      <c r="AG66" s="2" t="n">
        <v>-89.20248469000001</v>
      </c>
      <c r="AH66" t="inlineStr">
        <is>
          <t>centroide_area</t>
        </is>
      </c>
      <c r="AI66" t="inlineStr">
        <is>
      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      </is>
      </c>
      <c r="AJ66" t="inlineStr">
        <is>
          <t>https://www.openstreetmap.org/relation/6880782</t>
        </is>
      </c>
      <c r="AK66" t="inlineStr">
        <is>
          <t>https://www.google.com/maps/search/?api=1&amp;query=13.70450357,-89.20248469</t>
        </is>
      </c>
      <c r="AL66" s="7" t="inlineStr">
        <is>
          <t>Hospital Central / anexo del Hospital Nacional Rosales</t>
        </is>
      </c>
      <c r="AM66" s="7" t="inlineStr">
        <is>
          <t>Pública</t>
        </is>
      </c>
      <c r="AN66" s="7" t="inlineStr">
        <is>
          <t>Anexo hospitalario público</t>
        </is>
      </c>
      <c r="AO66" s="7" t="inlineStr">
        <is>
          <t>Hospital de la red pública; el nivel y los servicios efectivos deben confirmarse con la institución.</t>
        </is>
      </c>
      <c r="AP66" s="7" t="inlineStr">
        <is>
          <t>El nombre identifica una dependencia MINSAL, ISSS, FOSALUD, ISRI, ISBM, municipal, militar o policial; se contrastó con fuente institucional.</t>
        </is>
      </c>
      <c r="AQ66" s="7" t="inlineStr">
        <is>
          <t>Tipo original «Hospital» rectificado a «Anexo hospitalario público» por nombre, registro y/o función publicada.</t>
        </is>
      </c>
      <c r="AR66" s="7" t="inlineStr">
        <is>
          <t>Alta</t>
        </is>
      </c>
      <c r="AS66" s="7" t="inlineStr"/>
      <c r="AT66" s="7" t="inlineStr"/>
      <c r="AU66" s="7" t="inlineStr"/>
      <c r="AV66" s="8" t="inlineStr">
        <is>
          <t>https://www.openstreetmap.org/relation/6880782</t>
        </is>
      </c>
      <c r="AW66" s="8" t="inlineStr">
        <is>
          <t>https://rnh.gob.sv/</t>
        </is>
      </c>
      <c r="AX66" s="8" t="inlineStr">
        <is>
          <t>https://www.google.com/maps/search/?api=1&amp;query=13.70450357,-89.20248469</t>
        </is>
      </c>
      <c r="AY66" s="7" t="inlineStr">
        <is>
          <t>2026-10-14</t>
        </is>
      </c>
    </row>
    <row r="67">
      <c r="A67" t="inlineStr">
        <is>
          <t>unificado-hot-way-961899128</t>
        </is>
      </c>
      <c r="B67" t="inlineStr">
        <is>
          <t>Unificado</t>
        </is>
      </c>
      <c r="C67" t="inlineStr">
        <is>
          <t>way/961899128</t>
        </is>
      </c>
      <c r="D67" t="inlineStr">
        <is>
          <t>HOT</t>
        </is>
      </c>
      <c r="E67" t="inlineStr">
        <is>
          <t>HOT; Overpass; Geofabrik</t>
        </is>
      </c>
      <c r="F67" t="inlineStr">
        <is>
          <t>HOT: way/961899128; Overpass: way/961899128; Geofabrik: way/961899128</t>
        </is>
      </c>
      <c r="G67" s="2" t="n">
        <v>3</v>
      </c>
      <c r="H67" t="inlineStr">
        <is>
          <t>Hospital Centro Ginecológico</t>
        </is>
      </c>
      <c r="I67" t="inlineStr">
        <is>
          <t>Hospital</t>
        </is>
      </c>
      <c r="J67" t="inlineStr">
        <is>
          <t>Hospital</t>
        </is>
      </c>
      <c r="K67" t="inlineStr">
        <is>
          <t>hospital</t>
        </is>
      </c>
      <c r="L67" t="inlineStr">
        <is>
          <t>Polígono</t>
        </is>
      </c>
      <c r="M67" t="inlineStr">
        <is>
          <t>poligono</t>
        </is>
      </c>
      <c r="N67" t="inlineStr">
        <is>
          <t>San Salvador</t>
        </is>
      </c>
      <c r="O67" t="inlineStr">
        <is>
          <t>San Salvador</t>
        </is>
      </c>
      <c r="P67" t="inlineStr">
        <is>
          <t>Centroide dentro del límite departamental GeoJSON</t>
        </is>
      </c>
      <c r="Q67" t="inlineStr">
        <is>
          <t>San Salvador</t>
        </is>
      </c>
      <c r="S67" t="inlineStr">
        <is>
          <t>No determinado</t>
        </is>
      </c>
      <c r="T67" t="inlineStr">
        <is>
          <t>No determinado</t>
        </is>
      </c>
      <c r="U67" t="inlineStr">
        <is>
          <t>Sin evidencia suficiente en la fuente</t>
        </is>
      </c>
      <c r="AA67" t="inlineStr">
        <is>
          <t>hospital</t>
        </is>
      </c>
      <c r="AB67" t="inlineStr">
        <is>
          <t>hospital</t>
        </is>
      </c>
      <c r="AD67" t="inlineStr">
        <is>
          <t>Polygon</t>
        </is>
      </c>
      <c r="AE67" s="2" t="n">
        <v>15</v>
      </c>
      <c r="AF67" s="2" t="n">
        <v>13.70907178</v>
      </c>
      <c r="AG67" s="2" t="n">
        <v>-89.20227165999999</v>
      </c>
      <c r="AH67" t="inlineStr">
        <is>
          <t>centroide_area</t>
        </is>
      </c>
      <c r="AI67" t="inlineStr">
        <is>
          <t>POLYGON ((-89.2021478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13.7090306, -89.2022185 13.7093064, -89.2022079 13.7092919, -89.2021478 13.7093333))</t>
        </is>
      </c>
      <c r="AJ67" t="inlineStr">
        <is>
          <t>https://www.openstreetmap.org/way/961899128</t>
        </is>
      </c>
      <c r="AK67" t="inlineStr">
        <is>
          <t>https://www.google.com/maps/search/?api=1&amp;query=13.70907178,-89.20227166</t>
        </is>
      </c>
      <c r="AL67" s="4" t="inlineStr">
        <is>
          <t>Hospital Centro Ginecológico</t>
        </is>
      </c>
      <c r="AM67" s="4" t="inlineStr">
        <is>
          <t>Privada con fines de lucro</t>
        </is>
      </c>
      <c r="AN67" s="4" t="inlineStr">
        <is>
          <t>Hospital</t>
        </is>
      </c>
      <c r="AO67" s="4" t="inlineStr">
        <is>
          <t>Hospital; la investigación confirmó la identidad, pero no certifica horario, emergencias ni disponibilidad actual.</t>
        </is>
      </c>
      <c r="AP6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7" s="4" t="inlineStr">
        <is>
          <t>El tipo original es compatible con la evidencia consultada.</t>
        </is>
      </c>
      <c r="AR67" s="4" t="inlineStr">
        <is>
          <t>Media</t>
        </is>
      </c>
      <c r="AS67" s="4" t="inlineStr"/>
      <c r="AT67" s="4" t="inlineStr"/>
      <c r="AU67" s="4" t="inlineStr"/>
      <c r="AV67" s="8" t="inlineStr">
        <is>
          <t>https://www.openstreetmap.org/way/961899128</t>
        </is>
      </c>
      <c r="AW67" s="4" t="inlineStr"/>
      <c r="AX67" s="8" t="inlineStr">
        <is>
          <t>https://www.google.com/maps/search/?api=1&amp;query=13.70907178,-89.20227166</t>
        </is>
      </c>
      <c r="AY67" s="4" t="inlineStr">
        <is>
          <t>2026-10-14</t>
        </is>
      </c>
    </row>
    <row r="68">
      <c r="A68" t="inlineStr">
        <is>
          <t>unificado-overpass-way-290097619</t>
        </is>
      </c>
      <c r="B68" t="inlineStr">
        <is>
          <t>Unificado</t>
        </is>
      </c>
      <c r="C68" t="inlineStr">
        <is>
          <t>way/290097619</t>
        </is>
      </c>
      <c r="D68" t="inlineStr">
        <is>
          <t>Overpass</t>
        </is>
      </c>
      <c r="E68" t="inlineStr">
        <is>
          <t>Overpass; HOT; Geofabrik</t>
        </is>
      </c>
      <c r="F68" t="inlineStr">
        <is>
          <t>Overpass: way/290097619; HOT: way/290097619; Geofabrik: way/290097619</t>
        </is>
      </c>
      <c r="G68" s="2" t="n">
        <v>3</v>
      </c>
      <c r="H68" t="inlineStr">
        <is>
          <t>Hospital de La Mujer</t>
        </is>
      </c>
      <c r="I68" t="inlineStr">
        <is>
          <t>Hospital</t>
        </is>
      </c>
      <c r="J68" t="inlineStr">
        <is>
          <t>Hospital</t>
        </is>
      </c>
      <c r="K68" t="inlineStr">
        <is>
          <t>hospital</t>
        </is>
      </c>
      <c r="L68" t="inlineStr">
        <is>
          <t>Polígono</t>
        </is>
      </c>
      <c r="M68" t="inlineStr">
        <is>
          <t>poligono</t>
        </is>
      </c>
      <c r="N68" t="inlineStr">
        <is>
          <t>San Salvador</t>
        </is>
      </c>
      <c r="O68" t="inlineStr">
        <is>
          <t>San Salvador</t>
        </is>
      </c>
      <c r="P68" t="inlineStr">
        <is>
          <t>Centroide dentro del límite departamental GeoJSON</t>
        </is>
      </c>
      <c r="Q68" t="inlineStr">
        <is>
          <t>San Salvador</t>
        </is>
      </c>
      <c r="S68" t="inlineStr">
        <is>
          <t>No determinado</t>
        </is>
      </c>
      <c r="T68" t="inlineStr">
        <is>
          <t>No determinado</t>
        </is>
      </c>
      <c r="U68" t="inlineStr">
        <is>
          <t>Sin evidencia suficiente en la fuente</t>
        </is>
      </c>
      <c r="V68" t="inlineStr">
        <is>
          <t>83 Avenida Sur, San Salvador</t>
        </is>
      </c>
      <c r="AA68" t="inlineStr">
        <is>
          <t>hospital</t>
        </is>
      </c>
      <c r="AB68" t="inlineStr">
        <is>
          <t>hospital</t>
        </is>
      </c>
      <c r="AD68" t="inlineStr">
        <is>
          <t>Polygon</t>
        </is>
      </c>
      <c r="AE68" s="2" t="n">
        <v>20</v>
      </c>
      <c r="AF68" s="2" t="n">
        <v>13.70200292</v>
      </c>
      <c r="AG68" s="2" t="n">
        <v>-89.23790706</v>
      </c>
      <c r="AH68" t="inlineStr">
        <is>
          <t>centroide_area</t>
        </is>
      </c>
      <c r="AI68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J68" t="inlineStr">
        <is>
          <t>https://www.openstreetmap.org/way/290097619</t>
        </is>
      </c>
      <c r="AK68" t="inlineStr">
        <is>
          <t>https://www.google.com/maps/search/?api=1&amp;query=13.70200292,-89.23790706</t>
        </is>
      </c>
      <c r="AL68" s="7" t="inlineStr">
        <is>
          <t>Centro Médico Escalón (Hospital de la Mujer)</t>
        </is>
      </c>
      <c r="AM68" s="7" t="inlineStr">
        <is>
          <t>Privada con fines de lucro</t>
        </is>
      </c>
      <c r="AN68" s="7" t="inlineStr">
        <is>
          <t>Hospital privado general y materno-ginecológico</t>
        </is>
      </c>
      <c r="AO68" s="7" t="inlineStr">
        <is>
          <t>Hospital privado general y materno-ginecológico; la investigación confirmó la identidad, pero no certifica horario, emergencias ni disponibilidad actual.</t>
        </is>
      </c>
      <c r="AP68" s="7" t="inlineStr">
        <is>
          <t>El sitio propio o directorio institucional identifica una operación hospitalaria o de emergencias privada; cuando existe razón social mercantil, se consignó en la evidencia.</t>
        </is>
      </c>
      <c r="AQ68" s="7" t="inlineStr">
        <is>
          <t>Tipo original «Hospital» rectificado a «Hospital privado general y materno-ginecológico» por nombre, registro y/o función publicada.</t>
        </is>
      </c>
      <c r="AR68" s="7" t="inlineStr">
        <is>
          <t>Alta</t>
        </is>
      </c>
      <c r="AS68" s="7" t="inlineStr"/>
      <c r="AT68" s="7" t="inlineStr"/>
      <c r="AU68" s="7" t="inlineStr"/>
      <c r="AV68" s="8" t="inlineStr">
        <is>
          <t>https://www.openstreetmap.org/way/290097619</t>
        </is>
      </c>
      <c r="AW68" s="8" t="inlineStr">
        <is>
          <t>https://www.centromedicoescalon.com/sobre-nosotros</t>
        </is>
      </c>
      <c r="AX68" s="8" t="inlineStr">
        <is>
          <t>https://www.google.com/maps/search/?api=1&amp;query=13.70200292,-89.23790706</t>
        </is>
      </c>
      <c r="AY68" s="7" t="inlineStr">
        <is>
          <t>2026-10-14</t>
        </is>
      </c>
    </row>
    <row r="69">
      <c r="A69" t="inlineStr">
        <is>
          <t>unificado-hot-way-671283006</t>
        </is>
      </c>
      <c r="B69" t="inlineStr">
        <is>
          <t>Unificado</t>
        </is>
      </c>
      <c r="C69" t="inlineStr">
        <is>
          <t>way/671283006</t>
        </is>
      </c>
      <c r="D69" t="inlineStr">
        <is>
          <t>HOT</t>
        </is>
      </c>
      <c r="E69" t="inlineStr">
        <is>
          <t>HOT; Overpass; Geofabrik</t>
        </is>
      </c>
      <c r="F69" t="inlineStr">
        <is>
          <t>HOT: way/671283006; Overpass: way/671283006; Geofabrik: way/671283006</t>
        </is>
      </c>
      <c r="G69" s="2" t="n">
        <v>3</v>
      </c>
      <c r="H69" t="inlineStr">
        <is>
          <t>Hospital Divina Providencia</t>
        </is>
      </c>
      <c r="I69" t="inlineStr">
        <is>
          <t>Hospital</t>
        </is>
      </c>
      <c r="J69" t="inlineStr">
        <is>
          <t>Hospital</t>
        </is>
      </c>
      <c r="K69" t="inlineStr">
        <is>
          <t>hospital</t>
        </is>
      </c>
      <c r="L69" t="inlineStr">
        <is>
          <t>Polígono</t>
        </is>
      </c>
      <c r="M69" t="inlineStr">
        <is>
          <t>poligono</t>
        </is>
      </c>
      <c r="N69" t="inlineStr">
        <is>
          <t>San Salvador</t>
        </is>
      </c>
      <c r="O69" t="inlineStr">
        <is>
          <t>San Salvador</t>
        </is>
      </c>
      <c r="P69" t="inlineStr">
        <is>
          <t>Centroide dentro del límite departamental GeoJSON</t>
        </is>
      </c>
      <c r="Q69" t="inlineStr">
        <is>
          <t>San Salvador</t>
        </is>
      </c>
      <c r="S69" t="inlineStr">
        <is>
          <t>No determinado</t>
        </is>
      </c>
      <c r="T69" t="inlineStr">
        <is>
          <t>No determinado</t>
        </is>
      </c>
      <c r="U69" t="inlineStr">
        <is>
          <t>Sin evidencia suficiente en la fuente</t>
        </is>
      </c>
      <c r="AA69" t="inlineStr">
        <is>
          <t>hospital</t>
        </is>
      </c>
      <c r="AB69" t="inlineStr">
        <is>
          <t>hospital</t>
        </is>
      </c>
      <c r="AD69" t="inlineStr">
        <is>
          <t>Polygon</t>
        </is>
      </c>
      <c r="AE69" s="2" t="n">
        <v>8</v>
      </c>
      <c r="AF69" s="2" t="n">
        <v>13.71124512</v>
      </c>
      <c r="AG69" s="2" t="n">
        <v>-89.22349174999999</v>
      </c>
      <c r="AH69" t="inlineStr">
        <is>
          <t>centroide_area</t>
        </is>
      </c>
      <c r="AI69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J69" t="inlineStr">
        <is>
          <t>https://www.openstreetmap.org/way/671283006</t>
        </is>
      </c>
      <c r="AK69" t="inlineStr">
        <is>
          <t>https://www.google.com/maps/search/?api=1&amp;query=13.71124512,-89.22349175</t>
        </is>
      </c>
      <c r="AL69" s="4" t="inlineStr">
        <is>
          <t>Hospital Divina Providencia</t>
        </is>
      </c>
      <c r="AM69" s="4" t="inlineStr">
        <is>
          <t>Privada sin fines de lucro</t>
        </is>
      </c>
      <c r="AN69" s="4" t="inlineStr">
        <is>
          <t>Hospital de cuidados paliativos</t>
        </is>
      </c>
      <c r="AO69" s="4" t="inlineStr">
        <is>
          <t>Hospital benéfico especializado en cuidados paliativos y acompañamiento de enfermedad avanzada.</t>
        </is>
      </c>
      <c r="AP69" s="4" t="inlineStr">
        <is>
          <t>La entidad se declara benéfica, humanitaria, fundación, asociación u obra social sin fines de lucro.</t>
        </is>
      </c>
      <c r="AQ69" s="4" t="inlineStr">
        <is>
          <t>Tipo original «Hospital» rectificado a «Hospital de cuidados paliativos» por nombre, registro y/o función publicada.</t>
        </is>
      </c>
      <c r="AR69" s="4" t="inlineStr">
        <is>
          <t>Alta</t>
        </is>
      </c>
      <c r="AS69" s="4" t="inlineStr"/>
      <c r="AT69" s="4" t="inlineStr"/>
      <c r="AU69" s="4" t="inlineStr"/>
      <c r="AV69" s="8" t="inlineStr">
        <is>
          <t>https://www.openstreetmap.org/way/671283006</t>
        </is>
      </c>
      <c r="AW69" s="8" t="inlineStr">
        <is>
          <t>https://www.hospitaldivinaprovidenciasv.org/</t>
        </is>
      </c>
      <c r="AX69" s="8" t="inlineStr">
        <is>
          <t>https://www.google.com/maps/search/?api=1&amp;query=13.71124512,-89.22349175</t>
        </is>
      </c>
      <c r="AY69" s="4" t="inlineStr">
        <is>
          <t>2026-10-14</t>
        </is>
      </c>
    </row>
    <row r="70">
      <c r="A70" t="inlineStr">
        <is>
          <t>unificado-hot-way-140084935</t>
        </is>
      </c>
      <c r="B70" t="inlineStr">
        <is>
          <t>Unificado</t>
        </is>
      </c>
      <c r="C70" t="inlineStr">
        <is>
          <t>way/140084935</t>
        </is>
      </c>
      <c r="D70" t="inlineStr">
        <is>
          <t>HOT</t>
        </is>
      </c>
      <c r="E70" t="inlineStr">
        <is>
          <t>HOT; Overpass; Geofabrik</t>
        </is>
      </c>
      <c r="F70" t="inlineStr">
        <is>
          <t>HOT: way/140084935; Overpass: way/140084935; Geofabrik: way/140084935</t>
        </is>
      </c>
      <c r="G70" s="2" t="n">
        <v>3</v>
      </c>
      <c r="H70" t="inlineStr">
        <is>
          <t>Hospital El Salvador</t>
        </is>
      </c>
      <c r="I70" t="inlineStr">
        <is>
          <t>Hospital</t>
        </is>
      </c>
      <c r="J70" t="inlineStr">
        <is>
          <t>Hospital</t>
        </is>
      </c>
      <c r="K70" t="inlineStr">
        <is>
          <t>hospital</t>
        </is>
      </c>
      <c r="L70" t="inlineStr">
        <is>
          <t>Polígono</t>
        </is>
      </c>
      <c r="M70" t="inlineStr">
        <is>
          <t>poligono</t>
        </is>
      </c>
      <c r="N70" t="inlineStr">
        <is>
          <t>San Salvador</t>
        </is>
      </c>
      <c r="O70" t="inlineStr">
        <is>
          <t>San Salvador</t>
        </is>
      </c>
      <c r="P70" t="inlineStr">
        <is>
          <t>Centroide dentro del límite departamental GeoJSON</t>
        </is>
      </c>
      <c r="Q70" t="inlineStr">
        <is>
          <t>San Salvador</t>
        </is>
      </c>
      <c r="S70" t="inlineStr">
        <is>
          <t>Público</t>
        </is>
      </c>
      <c r="T70" t="inlineStr">
        <is>
          <t>No</t>
        </is>
      </c>
      <c r="U70" t="inlineStr">
        <is>
          <t>Operador declarado como público</t>
        </is>
      </c>
      <c r="W70" t="inlineStr">
        <is>
          <t>Público</t>
        </is>
      </c>
      <c r="Z70" t="inlineStr">
        <is>
          <t>covid19</t>
        </is>
      </c>
      <c r="AA70" t="inlineStr">
        <is>
          <t>hospital</t>
        </is>
      </c>
      <c r="AB70" t="inlineStr">
        <is>
          <t>hospital</t>
        </is>
      </c>
      <c r="AD70" t="inlineStr">
        <is>
          <t>Polygon</t>
        </is>
      </c>
      <c r="AE70" s="2" t="n">
        <v>51</v>
      </c>
      <c r="AF70" s="2" t="n">
        <v>13.68852214</v>
      </c>
      <c r="AG70" s="2" t="n">
        <v>-89.23581905</v>
      </c>
      <c r="AH70" t="inlineStr">
        <is>
          <t>centroide_area</t>
        </is>
      </c>
      <c r="AI70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J70" t="inlineStr">
        <is>
          <t>https://www.openstreetmap.org/way/140084935</t>
        </is>
      </c>
      <c r="AK70" t="inlineStr">
        <is>
          <t>https://www.google.com/maps/search/?api=1&amp;query=13.68852214,-89.23581905</t>
        </is>
      </c>
      <c r="AL70" s="7" t="inlineStr">
        <is>
          <t>Hospital El Salvador</t>
        </is>
      </c>
      <c r="AM70" s="7" t="inlineStr">
        <is>
          <t>Pública</t>
        </is>
      </c>
      <c r="AN70" s="7" t="inlineStr">
        <is>
          <t>Hospital</t>
        </is>
      </c>
      <c r="AO70" s="7" t="inlineStr">
        <is>
          <t>Hospital de la red pública; el nivel y los servicios efectivos deben confirmarse con la institución.</t>
        </is>
      </c>
      <c r="AP70" s="7" t="inlineStr">
        <is>
          <t>El operador consignado es una entidad pública y se contrastó con su directorio o marco institucional.</t>
        </is>
      </c>
      <c r="AQ70" s="7" t="inlineStr">
        <is>
          <t>El tipo original es compatible con la evidencia consultada.</t>
        </is>
      </c>
      <c r="AR70" s="7" t="inlineStr">
        <is>
          <t>Alta</t>
        </is>
      </c>
      <c r="AS70" s="7" t="inlineStr"/>
      <c r="AT70" s="7" t="inlineStr"/>
      <c r="AU70" s="7" t="inlineStr"/>
      <c r="AV70" s="8" t="inlineStr">
        <is>
          <t>https://www.openstreetmap.org/way/140084935</t>
        </is>
      </c>
      <c r="AW70" s="8" t="inlineStr">
        <is>
          <t>https://hnes.gob.sv/</t>
        </is>
      </c>
      <c r="AX70" s="8" t="inlineStr">
        <is>
          <t>https://www.google.com/maps/search/?api=1&amp;query=13.68852214,-89.23581905</t>
        </is>
      </c>
      <c r="AY70" s="7" t="inlineStr">
        <is>
          <t>2026-10-14</t>
        </is>
      </c>
    </row>
    <row r="71">
      <c r="A71" t="inlineStr">
        <is>
          <t>unificado-hot-relation-6880781</t>
        </is>
      </c>
      <c r="B71" t="inlineStr">
        <is>
          <t>Unificado</t>
        </is>
      </c>
      <c r="C71" t="inlineStr">
        <is>
          <t>relation/6880781</t>
        </is>
      </c>
      <c r="D71" t="inlineStr">
        <is>
          <t>HOT</t>
        </is>
      </c>
      <c r="E71" t="inlineStr">
        <is>
          <t>HOT; Overpass; Geofabrik</t>
        </is>
      </c>
      <c r="F71" t="inlineStr">
        <is>
          <t>HOT: relation/6880781; Overpass: relation/6880781; Geofabrik: way/6880781</t>
        </is>
      </c>
      <c r="G71" s="2" t="n">
        <v>3</v>
      </c>
      <c r="H71" t="inlineStr">
        <is>
          <t>Hospital General del ISSS</t>
        </is>
      </c>
      <c r="I71" t="inlineStr">
        <is>
          <t>Hospital</t>
        </is>
      </c>
      <c r="J71" t="inlineStr">
        <is>
          <t>Hospital</t>
        </is>
      </c>
      <c r="K71" t="inlineStr">
        <is>
          <t>hospital</t>
        </is>
      </c>
      <c r="L71" t="inlineStr">
        <is>
          <t>Polígono</t>
        </is>
      </c>
      <c r="M71" t="inlineStr">
        <is>
          <t>poligono</t>
        </is>
      </c>
      <c r="N71" t="inlineStr">
        <is>
          <t>San Salvador</t>
        </is>
      </c>
      <c r="O71" t="inlineStr">
        <is>
          <t>San Salvador</t>
        </is>
      </c>
      <c r="P71" t="inlineStr">
        <is>
          <t>Centroide dentro del límite departamental GeoJSON</t>
        </is>
      </c>
      <c r="Q71" t="inlineStr">
        <is>
          <t>San Salvador</t>
        </is>
      </c>
      <c r="S71" t="inlineStr">
        <is>
          <t>Público</t>
        </is>
      </c>
      <c r="T71" t="inlineStr">
        <is>
          <t>No</t>
        </is>
      </c>
      <c r="U71" t="inlineStr">
        <is>
          <t>Indicador institucional público: isss</t>
        </is>
      </c>
      <c r="AA71" t="inlineStr">
        <is>
          <t>hospital</t>
        </is>
      </c>
      <c r="AB71" t="inlineStr">
        <is>
          <t>hospital</t>
        </is>
      </c>
      <c r="AD71" t="inlineStr">
        <is>
          <t>Polygon</t>
        </is>
      </c>
      <c r="AE71" s="2" t="n">
        <v>52</v>
      </c>
      <c r="AF71" s="2" t="n">
        <v>13.70352336</v>
      </c>
      <c r="AG71" s="2" t="n">
        <v>-89.2034232</v>
      </c>
      <c r="AH71" t="inlineStr">
        <is>
          <t>centroide_area</t>
        </is>
      </c>
      <c r="AI71" t="inlineStr">
        <is>
      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      </is>
      </c>
      <c r="AJ71" t="inlineStr">
        <is>
          <t>https://www.openstreetmap.org/relation/6880781</t>
        </is>
      </c>
      <c r="AK71" t="inlineStr">
        <is>
          <t>https://www.google.com/maps/search/?api=1&amp;query=13.70352336,-89.2034232</t>
        </is>
      </c>
      <c r="AL71" s="4" t="inlineStr">
        <is>
          <t>Hospital General del ISSS</t>
        </is>
      </c>
      <c r="AM71" s="4" t="inlineStr">
        <is>
          <t>Pública</t>
        </is>
      </c>
      <c r="AN71" s="4" t="inlineStr">
        <is>
          <t>Hospital del ISSS</t>
        </is>
      </c>
      <c r="AO71" s="4" t="inlineStr">
        <is>
          <t>Hospital de la red pública; el nivel y los servicios efectivos deben confirmarse con la institución.</t>
        </is>
      </c>
      <c r="AP71" s="4" t="inlineStr">
        <is>
          <t>El nombre identifica una dependencia MINSAL, ISSS, FOSALUD, ISRI, ISBM, municipal, militar o policial; se contrastó con fuente institucional.</t>
        </is>
      </c>
      <c r="AQ71" s="4" t="inlineStr">
        <is>
          <t>Tipo original «Hospital» rectificado a «Hospital del ISSS» por nombre, registro y/o función publicada.</t>
        </is>
      </c>
      <c r="AR71" s="4" t="inlineStr">
        <is>
          <t>Alta</t>
        </is>
      </c>
      <c r="AS71" s="4" t="inlineStr"/>
      <c r="AT71" s="4" t="inlineStr"/>
      <c r="AU71" s="4" t="inlineStr"/>
      <c r="AV71" s="8" t="inlineStr">
        <is>
          <t>https://www.openstreetmap.org/relation/6880781</t>
        </is>
      </c>
      <c r="AW71" s="8" t="inlineStr">
        <is>
          <t>https://www.isss.gob.sv/centros-de-atencion/</t>
        </is>
      </c>
      <c r="AX71" s="8" t="inlineStr">
        <is>
          <t>https://www.google.com/maps/search/?api=1&amp;query=13.70352336,-89.2034232</t>
        </is>
      </c>
      <c r="AY71" s="4" t="inlineStr">
        <is>
          <t>2026-10-14</t>
        </is>
      </c>
    </row>
    <row r="72">
      <c r="A72" t="inlineStr">
        <is>
          <t>unificado-hot-relation-6539660</t>
        </is>
      </c>
      <c r="B72" t="inlineStr">
        <is>
          <t>Unificado</t>
        </is>
      </c>
      <c r="C72" t="inlineStr">
        <is>
          <t>relation/6539660</t>
        </is>
      </c>
      <c r="D72" t="inlineStr">
        <is>
          <t>HOT</t>
        </is>
      </c>
      <c r="E72" t="inlineStr">
        <is>
          <t>HOT; Overpass; Geofabrik</t>
        </is>
      </c>
      <c r="F72" t="inlineStr">
        <is>
          <t>HOT: relation/6539660; Overpass: relation/6539660; Geofabrik: way/6539660</t>
        </is>
      </c>
      <c r="G72" s="2" t="n">
        <v>3</v>
      </c>
      <c r="H72" t="inlineStr">
        <is>
          <t>Hospital Instituto del Cáncer</t>
        </is>
      </c>
      <c r="I72" t="inlineStr">
        <is>
          <t>Hospital</t>
        </is>
      </c>
      <c r="J72" t="inlineStr">
        <is>
          <t>Hospital</t>
        </is>
      </c>
      <c r="K72" t="inlineStr">
        <is>
          <t>hospital</t>
        </is>
      </c>
      <c r="L72" t="inlineStr">
        <is>
          <t>Polígono</t>
        </is>
      </c>
      <c r="M72" t="inlineStr">
        <is>
          <t>poligono</t>
        </is>
      </c>
      <c r="N72" t="inlineStr">
        <is>
          <t>San Salvador</t>
        </is>
      </c>
      <c r="O72" t="inlineStr">
        <is>
          <t>San Salvador</t>
        </is>
      </c>
      <c r="P72" t="inlineStr">
        <is>
          <t>Centroide dentro del límite departamental GeoJSON</t>
        </is>
      </c>
      <c r="Q72" t="inlineStr">
        <is>
          <t>San Salvador</t>
        </is>
      </c>
      <c r="S72" t="inlineStr">
        <is>
          <t>No determinado</t>
        </is>
      </c>
      <c r="T72" t="inlineStr">
        <is>
          <t>No determinado</t>
        </is>
      </c>
      <c r="U72" t="inlineStr">
        <is>
          <t>Sin evidencia suficiente en la fuente</t>
        </is>
      </c>
      <c r="AA72" t="inlineStr">
        <is>
          <t>hospital</t>
        </is>
      </c>
      <c r="AB72" t="inlineStr">
        <is>
          <t>hospital</t>
        </is>
      </c>
      <c r="AD72" t="inlineStr">
        <is>
          <t>Polygon</t>
        </is>
      </c>
      <c r="AE72" s="2" t="n">
        <v>11</v>
      </c>
      <c r="AF72" s="2" t="n">
        <v>13.70114908</v>
      </c>
      <c r="AG72" s="2" t="n">
        <v>-89.20833309</v>
      </c>
      <c r="AH72" t="inlineStr">
        <is>
          <t>centroide_area</t>
        </is>
      </c>
      <c r="AI72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J72" t="inlineStr">
        <is>
          <t>https://www.openstreetmap.org/relation/6539660</t>
        </is>
      </c>
      <c r="AK72" t="inlineStr">
        <is>
          <t>https://www.google.com/maps/search/?api=1&amp;query=13.70114908,-89.20833309</t>
        </is>
      </c>
      <c r="AL72" s="7" t="inlineStr">
        <is>
          <t>Instituto del Cáncer Dr. Narciso Díaz Bazán</t>
        </is>
      </c>
      <c r="AM72" s="7" t="inlineStr">
        <is>
          <t>Privada sin fines de lucro</t>
        </is>
      </c>
      <c r="AN72" s="7" t="inlineStr">
        <is>
          <t>Centro hospitalario oncológico</t>
        </is>
      </c>
      <c r="AO72" s="7" t="inlineStr">
        <is>
          <t>Centro hospitalario oncológico dedicado a prevención, diagnóstico o tratamiento del cáncer.</t>
        </is>
      </c>
      <c r="AP72" s="7" t="inlineStr">
        <is>
          <t>La entidad se declara benéfica, humanitaria, fundación, asociación u obra social sin fines de lucro.</t>
        </is>
      </c>
      <c r="AQ72" s="7" t="inlineStr">
        <is>
          <t>Tipo original «Hospital» rectificado a «Centro hospitalario oncológico» por nombre, registro y/o función publicada.</t>
        </is>
      </c>
      <c r="AR72" s="7" t="inlineStr">
        <is>
          <t>Alta</t>
        </is>
      </c>
      <c r="AS72" s="7" t="inlineStr"/>
      <c r="AT72" s="7" t="inlineStr"/>
      <c r="AU72" s="7" t="inlineStr"/>
      <c r="AV72" s="8" t="inlineStr">
        <is>
          <t>https://www.openstreetmap.org/relation/6539660</t>
        </is>
      </c>
      <c r="AW72" s="8" t="inlineStr">
        <is>
          <t>https://ligacontraelcancersv.com/quienes-somos</t>
        </is>
      </c>
      <c r="AX72" s="8" t="inlineStr">
        <is>
          <t>https://www.google.com/maps/search/?api=1&amp;query=13.70114908,-89.20833309</t>
        </is>
      </c>
      <c r="AY72" s="7" t="inlineStr">
        <is>
          <t>2026-10-14</t>
        </is>
      </c>
    </row>
    <row r="73">
      <c r="A73" t="inlineStr">
        <is>
          <t>unificado-geofabrik-way-400818634</t>
        </is>
      </c>
      <c r="B73" t="inlineStr">
        <is>
          <t>Unificado</t>
        </is>
      </c>
      <c r="C73" t="inlineStr">
        <is>
          <t>way/400818634</t>
        </is>
      </c>
      <c r="D73" t="inlineStr">
        <is>
          <t>Geofabrik</t>
        </is>
      </c>
      <c r="E73" t="inlineStr">
        <is>
          <t>Geofabrik</t>
        </is>
      </c>
      <c r="F73" t="inlineStr">
        <is>
          <t>Geofabrik: way/400818634</t>
        </is>
      </c>
      <c r="G73" s="2" t="n">
        <v>1</v>
      </c>
      <c r="H73" t="inlineStr">
        <is>
          <t>Hospital Médico Familiar</t>
        </is>
      </c>
      <c r="I73" t="inlineStr">
        <is>
          <t>Hospital</t>
        </is>
      </c>
      <c r="J73" t="inlineStr">
        <is>
          <t>Hospital</t>
        </is>
      </c>
      <c r="K73" t="inlineStr">
        <is>
          <t>hospital</t>
        </is>
      </c>
      <c r="L73" t="inlineStr">
        <is>
          <t>Edificio</t>
        </is>
      </c>
      <c r="M73" t="inlineStr">
        <is>
          <t>edificio</t>
        </is>
      </c>
      <c r="N73" t="inlineStr">
        <is>
          <t>San Salvador</t>
        </is>
      </c>
      <c r="P73" t="inlineStr">
        <is>
          <t>Centroide dentro del límite departamental GeoJSON</t>
        </is>
      </c>
      <c r="S73" t="inlineStr">
        <is>
          <t>No determinado</t>
        </is>
      </c>
      <c r="T73" t="inlineStr">
        <is>
          <t>No determinado</t>
        </is>
      </c>
      <c r="U73" t="inlineStr">
        <is>
          <t>Sin evidencia suficiente en la fuente</t>
        </is>
      </c>
      <c r="AD73" t="inlineStr">
        <is>
          <t>Polygon</t>
        </is>
      </c>
      <c r="AE73" s="2" t="n">
        <v>6</v>
      </c>
      <c r="AF73" s="2" t="n">
        <v>13.73830103</v>
      </c>
      <c r="AG73" s="2" t="n">
        <v>-89.05571868</v>
      </c>
      <c r="AH73" t="inlineStr">
        <is>
          <t>centroide_area</t>
        </is>
      </c>
      <c r="AI73" t="inlineStr">
        <is>
          <t>POLYGON ((-89.0558166 13.7382752, -89.0558118 13.7383405, -89.0556206 13.7383267, -89.0556258 13.7382614, -89.0557366 13.7382697, -89.0558166 13.7382752))</t>
        </is>
      </c>
      <c r="AJ73" t="inlineStr">
        <is>
          <t>https://www.openstreetmap.org/way/400818634</t>
        </is>
      </c>
      <c r="AK73" t="inlineStr">
        <is>
          <t>https://www.google.com/maps/search/?api=1&amp;query=13.73830103,-89.05571868</t>
        </is>
      </c>
      <c r="AL73" s="4" t="inlineStr">
        <is>
          <t>Hospital Médico Familiar</t>
        </is>
      </c>
      <c r="AM73" s="4" t="inlineStr">
        <is>
          <t>Privada con fines de lucro</t>
        </is>
      </c>
      <c r="AN73" s="4" t="inlineStr">
        <is>
          <t>Hospital</t>
        </is>
      </c>
      <c r="AO73" s="4" t="inlineStr">
        <is>
          <t>Hospital; la investigación confirmó la identidad, pero no certifica horario, emergencias ni disponibilidad actual.</t>
        </is>
      </c>
      <c r="AP73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73" s="4" t="inlineStr">
        <is>
          <t>El tipo original es compatible con la evidencia consultada.</t>
        </is>
      </c>
      <c r="AR73" s="4" t="inlineStr">
        <is>
          <t>Media</t>
        </is>
      </c>
      <c r="AS73" s="4" t="inlineStr"/>
      <c r="AT73" s="4" t="inlineStr"/>
      <c r="AU73" s="4" t="inlineStr"/>
      <c r="AV73" s="8" t="inlineStr">
        <is>
          <t>https://www.openstreetmap.org/way/400818634</t>
        </is>
      </c>
      <c r="AW73" s="4" t="inlineStr"/>
      <c r="AX73" s="8" t="inlineStr">
        <is>
          <t>https://www.google.com/maps/search/?api=1&amp;query=13.73830103,-89.05571868</t>
        </is>
      </c>
      <c r="AY73" s="4" t="inlineStr">
        <is>
          <t>2026-10-14</t>
        </is>
      </c>
    </row>
    <row r="74">
      <c r="A74" t="inlineStr">
        <is>
          <t>unificado-hot-way-175606176</t>
        </is>
      </c>
      <c r="B74" t="inlineStr">
        <is>
          <t>Unificado</t>
        </is>
      </c>
      <c r="C74" t="inlineStr">
        <is>
          <t>way/175606176</t>
        </is>
      </c>
      <c r="D74" t="inlineStr">
        <is>
          <t>HOT</t>
        </is>
      </c>
      <c r="E74" t="inlineStr">
        <is>
          <t>HOT; Overpass; Geofabrik</t>
        </is>
      </c>
      <c r="F74" t="inlineStr">
        <is>
          <t>HOT: way/175606176; Overpass: way/175606176; Geofabrik: way/175606176</t>
        </is>
      </c>
      <c r="G74" s="2" t="n">
        <v>3</v>
      </c>
      <c r="H74" t="inlineStr">
        <is>
          <t>Hospital Medico Quirurgico ISSS</t>
        </is>
      </c>
      <c r="I74" t="inlineStr">
        <is>
          <t>Hospital</t>
        </is>
      </c>
      <c r="J74" t="inlineStr">
        <is>
          <t>Hospital</t>
        </is>
      </c>
      <c r="K74" t="inlineStr">
        <is>
          <t>hospital</t>
        </is>
      </c>
      <c r="L74" t="inlineStr">
        <is>
          <t>Polígono</t>
        </is>
      </c>
      <c r="M74" t="inlineStr">
        <is>
          <t>poligono</t>
        </is>
      </c>
      <c r="N74" t="inlineStr">
        <is>
          <t>San Salvador</t>
        </is>
      </c>
      <c r="O74" t="inlineStr">
        <is>
          <t>San Salvador</t>
        </is>
      </c>
      <c r="P74" t="inlineStr">
        <is>
          <t>Centroide dentro del límite departamental GeoJSON</t>
        </is>
      </c>
      <c r="Q74" t="inlineStr">
        <is>
          <t>San Salvador</t>
        </is>
      </c>
      <c r="S74" t="inlineStr">
        <is>
          <t>Público</t>
        </is>
      </c>
      <c r="T74" t="inlineStr">
        <is>
          <t>No</t>
        </is>
      </c>
      <c r="U74" t="inlineStr">
        <is>
          <t>Indicador institucional público: isss</t>
        </is>
      </c>
      <c r="AA74" t="inlineStr">
        <is>
          <t>hospital</t>
        </is>
      </c>
      <c r="AB74" t="inlineStr">
        <is>
          <t>hospital</t>
        </is>
      </c>
      <c r="AD74" t="inlineStr">
        <is>
          <t>Polygon</t>
        </is>
      </c>
      <c r="AE74" s="2" t="n">
        <v>20</v>
      </c>
      <c r="AF74" s="2" t="n">
        <v>13.70213787</v>
      </c>
      <c r="AG74" s="2" t="n">
        <v>-89.20710278999999</v>
      </c>
      <c r="AH74" t="inlineStr">
        <is>
          <t>centroide_area</t>
        </is>
      </c>
      <c r="AI74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J74" t="inlineStr">
        <is>
          <t>https://www.openstreetmap.org/way/175606176</t>
        </is>
      </c>
      <c r="AK74" t="inlineStr">
        <is>
          <t>https://www.google.com/maps/search/?api=1&amp;query=13.70213787,-89.20710279</t>
        </is>
      </c>
      <c r="AL74" s="7" t="inlineStr">
        <is>
          <t>Hospital Medico Quirurgico ISSS</t>
        </is>
      </c>
      <c r="AM74" s="7" t="inlineStr">
        <is>
          <t>Pública</t>
        </is>
      </c>
      <c r="AN74" s="7" t="inlineStr">
        <is>
          <t>Hospital del ISSS</t>
        </is>
      </c>
      <c r="AO74" s="7" t="inlineStr">
        <is>
          <t>Hospital de la red pública; el nivel y los servicios efectivos deben confirmarse con la institución.</t>
        </is>
      </c>
      <c r="AP74" s="7" t="inlineStr">
        <is>
          <t>El nombre identifica una dependencia MINSAL, ISSS, FOSALUD, ISRI, ISBM, municipal, militar o policial; se contrastó con fuente institucional.</t>
        </is>
      </c>
      <c r="AQ74" s="7" t="inlineStr">
        <is>
          <t>Tipo original «Hospital» rectificado a «Hospital del ISSS» por nombre, registro y/o función publicada.</t>
        </is>
      </c>
      <c r="AR74" s="7" t="inlineStr">
        <is>
          <t>Alta</t>
        </is>
      </c>
      <c r="AS74" s="7" t="inlineStr"/>
      <c r="AT74" s="7" t="inlineStr"/>
      <c r="AU74" s="7" t="inlineStr"/>
      <c r="AV74" s="8" t="inlineStr">
        <is>
          <t>https://www.openstreetmap.org/way/175606176</t>
        </is>
      </c>
      <c r="AW74" s="8" t="inlineStr">
        <is>
          <t>https://www.isss.gob.sv/centros-de-atencion/</t>
        </is>
      </c>
      <c r="AX74" s="8" t="inlineStr">
        <is>
          <t>https://www.google.com/maps/search/?api=1&amp;query=13.70213787,-89.20710279</t>
        </is>
      </c>
      <c r="AY74" s="7" t="inlineStr">
        <is>
          <t>2026-10-14</t>
        </is>
      </c>
    </row>
    <row r="75">
      <c r="A75" t="inlineStr">
        <is>
          <t>unificado-overpass-way-316324664</t>
        </is>
      </c>
      <c r="B75" t="inlineStr">
        <is>
          <t>Unificado</t>
        </is>
      </c>
      <c r="C75" t="inlineStr">
        <is>
          <t>way/316324664</t>
        </is>
      </c>
      <c r="D75" t="inlineStr">
        <is>
          <t>Overpass</t>
        </is>
      </c>
      <c r="E75" t="inlineStr">
        <is>
          <t>Overpass; HOT; Geofabrik</t>
        </is>
      </c>
      <c r="F75" t="inlineStr">
        <is>
          <t>Overpass: way/316324664; HOT: way/316324664; Geofabrik: way/316324664</t>
        </is>
      </c>
      <c r="G75" s="2" t="n">
        <v>3</v>
      </c>
      <c r="H75" t="inlineStr">
        <is>
          <t>Hospital Militar</t>
        </is>
      </c>
      <c r="I75" t="inlineStr">
        <is>
          <t>Hospital</t>
        </is>
      </c>
      <c r="J75" t="inlineStr">
        <is>
          <t>Hospital</t>
        </is>
      </c>
      <c r="K75" t="inlineStr">
        <is>
          <t>hospital</t>
        </is>
      </c>
      <c r="L75" t="inlineStr">
        <is>
          <t>Polígono</t>
        </is>
      </c>
      <c r="M75" t="inlineStr">
        <is>
          <t>poligono</t>
        </is>
      </c>
      <c r="N75" t="inlineStr">
        <is>
          <t>San Salvador</t>
        </is>
      </c>
      <c r="O75" t="inlineStr">
        <is>
          <t>San Salvador</t>
        </is>
      </c>
      <c r="P75" t="inlineStr">
        <is>
          <t>Centroide dentro del límite departamental GeoJSON</t>
        </is>
      </c>
      <c r="Q75" t="inlineStr">
        <is>
          <t>San Salvador</t>
        </is>
      </c>
      <c r="S75" t="inlineStr">
        <is>
          <t>Público</t>
        </is>
      </c>
      <c r="T75" t="inlineStr">
        <is>
          <t>No</t>
        </is>
      </c>
      <c r="U75" t="inlineStr">
        <is>
          <t>Indicador institucional público: hospital militar</t>
        </is>
      </c>
      <c r="V75" t="inlineStr">
        <is>
          <t>Avenida Bernal, San Salvador</t>
        </is>
      </c>
      <c r="W75" t="inlineStr">
        <is>
          <t>FAES</t>
        </is>
      </c>
      <c r="AA75" t="inlineStr">
        <is>
          <t>hospital</t>
        </is>
      </c>
      <c r="AB75" t="inlineStr">
        <is>
          <t>hospital</t>
        </is>
      </c>
      <c r="AD75" t="inlineStr">
        <is>
          <t>Polygon</t>
        </is>
      </c>
      <c r="AE75" s="2" t="n">
        <v>10</v>
      </c>
      <c r="AF75" s="2" t="n">
        <v>13.718916</v>
      </c>
      <c r="AG75" s="2" t="n">
        <v>-89.21575386000001</v>
      </c>
      <c r="AH75" t="inlineStr">
        <is>
          <t>centroide_area</t>
        </is>
      </c>
      <c r="AI75" t="inlineStr">
        <is>
          <t>POLYGON ((-89.216588 13.7195653, -89.2165745 13.7187969, -89.2165658 13.7183015, -89.2164995 13.7182653, -89.2163707 13.7182769, -89.2158578 13.718322, -89.2149014 13.7180832, -89.2150204 13.7195102, -89.2155528 13.7196645, -89.216588 13.7195653))</t>
        </is>
      </c>
      <c r="AJ75" t="inlineStr">
        <is>
          <t>https://www.openstreetmap.org/way/316324664</t>
        </is>
      </c>
      <c r="AK75" t="inlineStr">
        <is>
          <t>https://www.google.com/maps/search/?api=1&amp;query=13.718916,-89.21575386</t>
        </is>
      </c>
      <c r="AL75" s="4" t="inlineStr">
        <is>
          <t>Hospital Militar</t>
        </is>
      </c>
      <c r="AM75" s="4" t="inlineStr">
        <is>
          <t>Pública</t>
        </is>
      </c>
      <c r="AN75" s="4" t="inlineStr">
        <is>
          <t>Hospital</t>
        </is>
      </c>
      <c r="AO75" s="4" t="inlineStr">
        <is>
          <t>Hospital de la red pública; el nivel y los servicios efectivos deben confirmarse con la institución.</t>
        </is>
      </c>
      <c r="AP75" s="4" t="inlineStr">
        <is>
          <t>El operador consignado es una entidad pública y se contrastó con su directorio o marco institucional.</t>
        </is>
      </c>
      <c r="AQ75" s="4" t="inlineStr">
        <is>
          <t>El tipo original es compatible con la evidencia consultada.</t>
        </is>
      </c>
      <c r="AR75" s="4" t="inlineStr">
        <is>
          <t>Alta</t>
        </is>
      </c>
      <c r="AS75" s="4" t="inlineStr"/>
      <c r="AT75" s="4" t="inlineStr"/>
      <c r="AU75" s="4" t="inlineStr"/>
      <c r="AV75" s="8" t="inlineStr">
        <is>
          <t>https://www.openstreetmap.org/way/316324664</t>
        </is>
      </c>
      <c r="AW75" s="8" t="inlineStr">
        <is>
          <t>https://www.salud.gob.sv/</t>
        </is>
      </c>
      <c r="AX75" s="8" t="inlineStr">
        <is>
          <t>https://www.google.com/maps/search/?api=1&amp;query=13.718916,-89.21575386</t>
        </is>
      </c>
      <c r="AY75" s="4" t="inlineStr">
        <is>
          <t>2026-10-14</t>
        </is>
      </c>
    </row>
    <row r="76">
      <c r="A76" t="inlineStr">
        <is>
          <t>unificado-hot-way-446419890</t>
        </is>
      </c>
      <c r="B76" t="inlineStr">
        <is>
          <t>Unificado</t>
        </is>
      </c>
      <c r="C76" t="inlineStr">
        <is>
          <t>way/446419890</t>
        </is>
      </c>
      <c r="D76" t="inlineStr">
        <is>
          <t>HOT</t>
        </is>
      </c>
      <c r="E76" t="inlineStr">
        <is>
          <t>HOT; Overpass; Geofabrik</t>
        </is>
      </c>
      <c r="F76" t="inlineStr">
        <is>
          <t>HOT: way/446419890; Overpass: way/446419890; Geofabrik: way/446419890</t>
        </is>
      </c>
      <c r="G76" s="2" t="n">
        <v>3</v>
      </c>
      <c r="H76" t="inlineStr">
        <is>
          <t>Hospital Nacional de la Mujer "Doctora Maria Isabel Rodriguez"</t>
        </is>
      </c>
      <c r="I76" t="inlineStr">
        <is>
          <t>Hospital</t>
        </is>
      </c>
      <c r="J76" t="inlineStr">
        <is>
          <t>Hospital</t>
        </is>
      </c>
      <c r="K76" t="inlineStr">
        <is>
          <t>hospital</t>
        </is>
      </c>
      <c r="L76" t="inlineStr">
        <is>
          <t>Polígono</t>
        </is>
      </c>
      <c r="M76" t="inlineStr">
        <is>
          <t>poligono</t>
        </is>
      </c>
      <c r="N76" t="inlineStr">
        <is>
          <t>San Salvador</t>
        </is>
      </c>
      <c r="O76" t="inlineStr">
        <is>
          <t>San Salvador</t>
        </is>
      </c>
      <c r="P76" t="inlineStr">
        <is>
          <t>Centroide dentro del límite departamental GeoJSON</t>
        </is>
      </c>
      <c r="Q76" t="inlineStr">
        <is>
          <t>San Salvador</t>
        </is>
      </c>
      <c r="S76" t="inlineStr">
        <is>
          <t>Público</t>
        </is>
      </c>
      <c r="T76" t="inlineStr">
        <is>
          <t>No</t>
        </is>
      </c>
      <c r="U76" t="inlineStr">
        <is>
          <t>Indicador institucional público: hospital nacional</t>
        </is>
      </c>
      <c r="AA76" t="inlineStr">
        <is>
          <t>hospital</t>
        </is>
      </c>
      <c r="AB76" t="inlineStr">
        <is>
          <t>hospital</t>
        </is>
      </c>
      <c r="AD76" t="inlineStr">
        <is>
          <t>Polygon</t>
        </is>
      </c>
      <c r="AE76" s="2" t="n">
        <v>48</v>
      </c>
      <c r="AF76" s="2" t="n">
        <v>13.69066103</v>
      </c>
      <c r="AG76" s="2" t="n">
        <v>-89.20444691</v>
      </c>
      <c r="AH76" t="inlineStr">
        <is>
          <t>centroide_area</t>
        </is>
      </c>
      <c r="AI76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J76" t="inlineStr">
        <is>
          <t>https://www.openstreetmap.org/way/446419890</t>
        </is>
      </c>
      <c r="AK76" t="inlineStr">
        <is>
          <t>https://www.google.com/maps/search/?api=1&amp;query=13.69066103,-89.20444691</t>
        </is>
      </c>
      <c r="AL76" s="7" t="inlineStr">
        <is>
          <t>Hospital Nacional de la Mujer "Doctora Maria Isabel Rodriguez"</t>
        </is>
      </c>
      <c r="AM76" s="7" t="inlineStr">
        <is>
          <t>Pública</t>
        </is>
      </c>
      <c r="AN76" s="7" t="inlineStr">
        <is>
          <t>Hospital nacional público</t>
        </is>
      </c>
      <c r="AO76" s="7" t="inlineStr">
        <is>
          <t>Hospital de la red pública; el nivel y los servicios efectivos deben confirmarse con la institución.</t>
        </is>
      </c>
      <c r="AP76" s="7" t="inlineStr">
        <is>
          <t>El nombre identifica una dependencia MINSAL, ISSS, FOSALUD, ISRI, ISBM, municipal, militar o policial; se contrastó con fuente institucional.</t>
        </is>
      </c>
      <c r="AQ76" s="7" t="inlineStr">
        <is>
          <t>Tipo original «Hospital» rectificado a «Hospital nacional público» por nombre, registro y/o función publicada.</t>
        </is>
      </c>
      <c r="AR76" s="7" t="inlineStr">
        <is>
          <t>Alta</t>
        </is>
      </c>
      <c r="AS76" s="7" t="inlineStr"/>
      <c r="AT76" s="7" t="inlineStr"/>
      <c r="AU76" s="7" t="inlineStr">
        <is>
          <t>A 17 m de «Hospital Nacional de la Mujer San Salvador SS "Dra. María Isabel Rodríguez"» (hoja Puntos); posible misma instalación, no deduplicada automáticamente.</t>
        </is>
      </c>
      <c r="AV76" s="8" t="inlineStr">
        <is>
          <t>https://www.openstreetmap.org/way/446419890</t>
        </is>
      </c>
      <c r="AW76" s="8" t="inlineStr">
        <is>
          <t>https://www.salud.gob.sv/</t>
        </is>
      </c>
      <c r="AX76" s="8" t="inlineStr">
        <is>
          <t>https://www.google.com/maps/search/?api=1&amp;query=13.69066103,-89.20444691</t>
        </is>
      </c>
      <c r="AY76" s="7" t="inlineStr">
        <is>
          <t>2026-10-14</t>
        </is>
      </c>
    </row>
    <row r="77">
      <c r="A77" t="inlineStr">
        <is>
          <t>unificado-overpass-way-766585972</t>
        </is>
      </c>
      <c r="B77" t="inlineStr">
        <is>
          <t>Unificado</t>
        </is>
      </c>
      <c r="C77" t="inlineStr">
        <is>
          <t>way/766585972</t>
        </is>
      </c>
      <c r="D77" t="inlineStr">
        <is>
          <t>Overpass</t>
        </is>
      </c>
      <c r="E77" t="inlineStr">
        <is>
          <t>Overpass; HOT; Geofabrik</t>
        </is>
      </c>
      <c r="F77" t="inlineStr">
        <is>
          <t>Overpass: way/766585972; HOT: way/766585972; Geofabrik: way/766585972</t>
        </is>
      </c>
      <c r="G77" s="2" t="n">
        <v>3</v>
      </c>
      <c r="H77" t="inlineStr">
        <is>
          <t>Hospital Nacional de San Bartolo</t>
        </is>
      </c>
      <c r="I77" t="inlineStr">
        <is>
          <t>Hospital</t>
        </is>
      </c>
      <c r="J77" t="inlineStr">
        <is>
          <t>Hospital</t>
        </is>
      </c>
      <c r="K77" t="inlineStr">
        <is>
          <t>hospital</t>
        </is>
      </c>
      <c r="L77" t="inlineStr">
        <is>
          <t>Polígono</t>
        </is>
      </c>
      <c r="M77" t="inlineStr">
        <is>
          <t>poligono</t>
        </is>
      </c>
      <c r="N77" t="inlineStr">
        <is>
          <t>San Salvador</t>
        </is>
      </c>
      <c r="O77" t="inlineStr">
        <is>
          <t>San Salvador</t>
        </is>
      </c>
      <c r="P77" t="inlineStr">
        <is>
          <t>Centroide dentro del límite departamental GeoJSON</t>
        </is>
      </c>
      <c r="Q77" t="inlineStr">
        <is>
          <t>San Bartolo</t>
        </is>
      </c>
      <c r="S77" t="inlineStr">
        <is>
          <t>Público</t>
        </is>
      </c>
      <c r="T77" t="inlineStr">
        <is>
          <t>No</t>
        </is>
      </c>
      <c r="U77" t="inlineStr">
        <is>
          <t>Indicador institucional público: ministerio de salud</t>
        </is>
      </c>
      <c r="V77" t="inlineStr">
        <is>
          <t>Calle Francisco Meléndez, San Bartolo</t>
        </is>
      </c>
      <c r="W77" t="inlineStr">
        <is>
          <t>Ministerio de Salud</t>
        </is>
      </c>
      <c r="AA77" t="inlineStr">
        <is>
          <t>hospital</t>
        </is>
      </c>
      <c r="AB77" t="inlineStr">
        <is>
          <t>hospital</t>
        </is>
      </c>
      <c r="AD77" t="inlineStr">
        <is>
          <t>Polygon</t>
        </is>
      </c>
      <c r="AE77" s="2" t="n">
        <v>13</v>
      </c>
      <c r="AF77" s="2" t="n">
        <v>13.70430717</v>
      </c>
      <c r="AG77" s="2" t="n">
        <v>-89.10606832000001</v>
      </c>
      <c r="AH77" t="inlineStr">
        <is>
          <t>centroide_area</t>
        </is>
      </c>
      <c r="AI77" t="inlineStr">
        <is>
      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      </is>
      </c>
      <c r="AJ77" t="inlineStr">
        <is>
          <t>https://www.openstreetmap.org/way/766585972</t>
        </is>
      </c>
      <c r="AK77" t="inlineStr">
        <is>
          <t>https://www.google.com/maps/search/?api=1&amp;query=13.70430717,-89.10606832</t>
        </is>
      </c>
      <c r="AL77" s="4" t="inlineStr">
        <is>
          <t>Hospital Nacional de San Bartolo</t>
        </is>
      </c>
      <c r="AM77" s="4" t="inlineStr">
        <is>
          <t>Pública</t>
        </is>
      </c>
      <c r="AN77" s="4" t="inlineStr">
        <is>
          <t>Hospital nacional público</t>
        </is>
      </c>
      <c r="AO77" s="4" t="inlineStr">
        <is>
          <t>Hospital de la red pública; el nivel y los servicios efectivos deben confirmarse con la institución.</t>
        </is>
      </c>
      <c r="AP77" s="4" t="inlineStr">
        <is>
          <t>El operador consignado es una entidad pública y se contrastó con su directorio o marco institucional.</t>
        </is>
      </c>
      <c r="AQ77" s="4" t="inlineStr">
        <is>
          <t>Tipo original «Hospital» rectificado a «Hospital nacional público» por nombre, registro y/o función publicada.</t>
        </is>
      </c>
      <c r="AR77" s="4" t="inlineStr">
        <is>
          <t>Alta</t>
        </is>
      </c>
      <c r="AS77" s="4" t="inlineStr"/>
      <c r="AT77" s="4" t="inlineStr"/>
      <c r="AU77" s="4" t="inlineStr">
        <is>
          <t>A 19 m de «Hospital Nacional Ilopango SS "Enf. Angélica Vidal de Najarro"» (hoja Puntos); posible misma instalación, no deduplicada automáticamente.</t>
        </is>
      </c>
      <c r="AV77" s="8" t="inlineStr">
        <is>
          <t>https://www.openstreetmap.org/way/766585972</t>
        </is>
      </c>
      <c r="AW77" s="8" t="inlineStr">
        <is>
          <t>https://www.salud.gob.sv/</t>
        </is>
      </c>
      <c r="AX77" s="8" t="inlineStr">
        <is>
          <t>https://www.google.com/maps/search/?api=1&amp;query=13.70430717,-89.10606832</t>
        </is>
      </c>
      <c r="AY77" s="4" t="inlineStr">
        <is>
          <t>2026-10-14</t>
        </is>
      </c>
    </row>
    <row r="78">
      <c r="A78" t="inlineStr">
        <is>
          <t>unificado-hot-way-1286180155</t>
        </is>
      </c>
      <c r="B78" t="inlineStr">
        <is>
          <t>Unificado</t>
        </is>
      </c>
      <c r="C78" t="inlineStr">
        <is>
          <t>way/1286180155</t>
        </is>
      </c>
      <c r="D78" t="inlineStr">
        <is>
          <t>HOT</t>
        </is>
      </c>
      <c r="E78" t="inlineStr">
        <is>
          <t>HOT; Overpass; Geofabrik</t>
        </is>
      </c>
      <c r="F78" t="inlineStr">
        <is>
          <t>HOT: way/1286180155; Overpass: way/1286180155; Geofabrik: way/1286180155</t>
        </is>
      </c>
      <c r="G78" s="2" t="n">
        <v>3</v>
      </c>
      <c r="H78" t="inlineStr">
        <is>
          <t>Hospital Nacional Dr. José Antonio Saldaña</t>
        </is>
      </c>
      <c r="I78" t="inlineStr">
        <is>
          <t>Hospital</t>
        </is>
      </c>
      <c r="J78" t="inlineStr">
        <is>
          <t>Hospital</t>
        </is>
      </c>
      <c r="K78" t="inlineStr">
        <is>
          <t>hospital</t>
        </is>
      </c>
      <c r="L78" t="inlineStr">
        <is>
          <t>Polígono</t>
        </is>
      </c>
      <c r="M78" t="inlineStr">
        <is>
          <t>poligono</t>
        </is>
      </c>
      <c r="N78" t="inlineStr">
        <is>
          <t>San Salvador</t>
        </is>
      </c>
      <c r="O78" t="inlineStr">
        <is>
          <t>San Salvador</t>
        </is>
      </c>
      <c r="P78" t="inlineStr">
        <is>
          <t>Centroide dentro del límite departamental GeoJSON</t>
        </is>
      </c>
      <c r="Q78" t="inlineStr">
        <is>
          <t>San Salvador</t>
        </is>
      </c>
      <c r="S78" t="inlineStr">
        <is>
          <t>Público</t>
        </is>
      </c>
      <c r="T78" t="inlineStr">
        <is>
          <t>No</t>
        </is>
      </c>
      <c r="U78" t="inlineStr">
        <is>
          <t>Indicador institucional público: hospital nacional</t>
        </is>
      </c>
      <c r="V78" t="inlineStr">
        <is>
          <t>Carretera a los Planes de Renderos</t>
        </is>
      </c>
      <c r="W78" t="inlineStr">
        <is>
          <t>Público</t>
        </is>
      </c>
      <c r="Z78" t="inlineStr">
        <is>
          <t>otolaryngology, pulmonology</t>
        </is>
      </c>
      <c r="AA78" t="inlineStr">
        <is>
          <t>hospital</t>
        </is>
      </c>
      <c r="AB78" t="inlineStr">
        <is>
          <t>hospital</t>
        </is>
      </c>
      <c r="AD78" t="inlineStr">
        <is>
          <t>Polygon</t>
        </is>
      </c>
      <c r="AE78" s="2" t="n">
        <v>33</v>
      </c>
      <c r="AF78" s="2" t="n">
        <v>13.6473174</v>
      </c>
      <c r="AG78" s="2" t="n">
        <v>-89.19461032</v>
      </c>
      <c r="AH78" t="inlineStr">
        <is>
          <t>centroide_area</t>
        </is>
      </c>
      <c r="AI78" t="inlineStr">
        <is>
      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      </is>
      </c>
      <c r="AJ78" t="inlineStr">
        <is>
          <t>https://www.openstreetmap.org/way/1286180155</t>
        </is>
      </c>
      <c r="AK78" t="inlineStr">
        <is>
          <t>https://www.google.com/maps/search/?api=1&amp;query=13.6473174,-89.19461032</t>
        </is>
      </c>
      <c r="AL78" s="7" t="inlineStr">
        <is>
          <t>Hospital Nacional Dr. José Antonio Saldaña</t>
        </is>
      </c>
      <c r="AM78" s="7" t="inlineStr">
        <is>
          <t>Pública</t>
        </is>
      </c>
      <c r="AN78" s="7" t="inlineStr">
        <is>
          <t>Hospital nacional público</t>
        </is>
      </c>
      <c r="AO78" s="7" t="inlineStr">
        <is>
          <t>Hospital de la red pública; el nivel y los servicios efectivos deben confirmarse con la institución.</t>
        </is>
      </c>
      <c r="AP78" s="7" t="inlineStr">
        <is>
          <t>El operador consignado es una entidad pública y se contrastó con su directorio o marco institucional.</t>
        </is>
      </c>
      <c r="AQ78" s="7" t="inlineStr">
        <is>
          <t>Tipo original «Hospital» rectificado a «Hospital nacional público» por nombre, registro y/o función publicada.</t>
        </is>
      </c>
      <c r="AR78" s="7" t="inlineStr">
        <is>
          <t>Alta</t>
        </is>
      </c>
      <c r="AS78" s="7" t="inlineStr"/>
      <c r="AT78" s="7" t="inlineStr"/>
      <c r="AU78" s="7" t="inlineStr"/>
      <c r="AV78" s="8" t="inlineStr">
        <is>
          <t>https://www.openstreetmap.org/way/1286180155</t>
        </is>
      </c>
      <c r="AW78" s="8" t="inlineStr">
        <is>
          <t>https://www.salud.gob.sv/</t>
        </is>
      </c>
      <c r="AX78" s="8" t="inlineStr">
        <is>
          <t>https://www.google.com/maps/search/?api=1&amp;query=13.6473174,-89.19461032</t>
        </is>
      </c>
      <c r="AY78" s="7" t="inlineStr">
        <is>
          <t>2026-10-14</t>
        </is>
      </c>
    </row>
    <row r="79">
      <c r="A79" t="inlineStr">
        <is>
          <t>unificado-hot-way-984041568</t>
        </is>
      </c>
      <c r="B79" t="inlineStr">
        <is>
          <t>Unificado</t>
        </is>
      </c>
      <c r="C79" t="inlineStr">
        <is>
          <t>way/984041568</t>
        </is>
      </c>
      <c r="D79" t="inlineStr">
        <is>
          <t>HOT</t>
        </is>
      </c>
      <c r="E79" t="inlineStr">
        <is>
          <t>HOT; Overpass; Geofabrik</t>
        </is>
      </c>
      <c r="F79" t="inlineStr">
        <is>
          <t>HOT: way/984041568; Overpass: way/984041568; Geofabrik: way/984041568</t>
        </is>
      </c>
      <c r="G79" s="2" t="n">
        <v>3</v>
      </c>
      <c r="H79" t="inlineStr">
        <is>
          <t>Hospital Nacional General y de Psiquiatría Dr. José Molina Martínez</t>
        </is>
      </c>
      <c r="I79" t="inlineStr">
        <is>
          <t>Hospital</t>
        </is>
      </c>
      <c r="J79" t="inlineStr">
        <is>
          <t>Hospital</t>
        </is>
      </c>
      <c r="K79" t="inlineStr">
        <is>
          <t>hospital</t>
        </is>
      </c>
      <c r="L79" t="inlineStr">
        <is>
          <t>Polígono</t>
        </is>
      </c>
      <c r="M79" t="inlineStr">
        <is>
          <t>poligono</t>
        </is>
      </c>
      <c r="N79" t="inlineStr">
        <is>
          <t>San Salvador</t>
        </is>
      </c>
      <c r="O79" t="inlineStr">
        <is>
          <t>San Salvador</t>
        </is>
      </c>
      <c r="P79" t="inlineStr">
        <is>
          <t>Centroide dentro del límite departamental GeoJSON</t>
        </is>
      </c>
      <c r="Q79" t="inlineStr">
        <is>
          <t>Soyapango</t>
        </is>
      </c>
      <c r="S79" t="inlineStr">
        <is>
          <t>Público</t>
        </is>
      </c>
      <c r="T79" t="inlineStr">
        <is>
          <t>No</t>
        </is>
      </c>
      <c r="U79" t="inlineStr">
        <is>
          <t>Indicador institucional público: hospital nacional</t>
        </is>
      </c>
      <c r="W79" t="inlineStr">
        <is>
          <t>Público</t>
        </is>
      </c>
      <c r="AA79" t="inlineStr">
        <is>
          <t>hospital</t>
        </is>
      </c>
      <c r="AB79" t="inlineStr">
        <is>
          <t>hospital</t>
        </is>
      </c>
      <c r="AD79" t="inlineStr">
        <is>
          <t>Polygon</t>
        </is>
      </c>
      <c r="AE79" s="2" t="n">
        <v>67</v>
      </c>
      <c r="AF79" s="2" t="n">
        <v>13.71412492</v>
      </c>
      <c r="AG79" s="2" t="n">
        <v>-89.1383422</v>
      </c>
      <c r="AH79" t="inlineStr">
        <is>
          <t>centroide_area</t>
        </is>
      </c>
      <c r="AI79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J79" t="inlineStr">
        <is>
          <t>https://www.openstreetmap.org/way/984041568</t>
        </is>
      </c>
      <c r="AK79" t="inlineStr">
        <is>
          <t>https://www.google.com/maps/search/?api=1&amp;query=13.71412492,-89.1383422</t>
        </is>
      </c>
      <c r="AL79" s="4" t="inlineStr">
        <is>
          <t>Hospital Nacional General y de Psiquiatría Dr. José Molina Martínez</t>
        </is>
      </c>
      <c r="AM79" s="4" t="inlineStr">
        <is>
          <t>Pública</t>
        </is>
      </c>
      <c r="AN79" s="4" t="inlineStr">
        <is>
          <t>Hospital nacional público</t>
        </is>
      </c>
      <c r="AO79" s="4" t="inlineStr">
        <is>
          <t>Hospital de la red pública; el nivel y los servicios efectivos deben confirmarse con la institución.</t>
        </is>
      </c>
      <c r="AP79" s="4" t="inlineStr">
        <is>
          <t>El operador consignado es una entidad pública y se contrastó con su directorio o marco institucional.</t>
        </is>
      </c>
      <c r="AQ79" s="4" t="inlineStr">
        <is>
          <t>Tipo original «Hospital» rectificado a «Hospital nacional público» por nombre, registro y/o función publicada.</t>
        </is>
      </c>
      <c r="AR79" s="4" t="inlineStr">
        <is>
          <t>Alta</t>
        </is>
      </c>
      <c r="AS79" s="4" t="inlineStr"/>
      <c r="AT79" s="4" t="inlineStr"/>
      <c r="AU79" s="4" t="inlineStr"/>
      <c r="AV79" s="8" t="inlineStr">
        <is>
          <t>https://www.openstreetmap.org/way/984041568</t>
        </is>
      </c>
      <c r="AW79" s="8" t="inlineStr">
        <is>
          <t>https://www.salud.gob.sv/</t>
        </is>
      </c>
      <c r="AX79" s="8" t="inlineStr">
        <is>
          <t>https://www.google.com/maps/search/?api=1&amp;query=13.71412492,-89.1383422</t>
        </is>
      </c>
      <c r="AY79" s="4" t="inlineStr">
        <is>
          <t>2026-10-14</t>
        </is>
      </c>
    </row>
    <row r="80">
      <c r="A80" t="inlineStr">
        <is>
          <t>unificado-hot-relation-6539661</t>
        </is>
      </c>
      <c r="B80" t="inlineStr">
        <is>
          <t>Unificado</t>
        </is>
      </c>
      <c r="C80" t="inlineStr">
        <is>
          <t>relation/6539661</t>
        </is>
      </c>
      <c r="D80" t="inlineStr">
        <is>
          <t>HOT</t>
        </is>
      </c>
      <c r="E80" t="inlineStr">
        <is>
          <t>HOT; Overpass; Geofabrik</t>
        </is>
      </c>
      <c r="F80" t="inlineStr">
        <is>
          <t>HOT: relation/6539661; Overpass: relation/6539661; Geofabrik: way/6539661</t>
        </is>
      </c>
      <c r="G80" s="2" t="n">
        <v>3</v>
      </c>
      <c r="H80" t="inlineStr">
        <is>
          <t>Hospital Nacional Rosales</t>
        </is>
      </c>
      <c r="I80" t="inlineStr">
        <is>
          <t>Hospital</t>
        </is>
      </c>
      <c r="J80" t="inlineStr">
        <is>
          <t>Hospital</t>
        </is>
      </c>
      <c r="K80" t="inlineStr">
        <is>
          <t>hospital</t>
        </is>
      </c>
      <c r="L80" t="inlineStr">
        <is>
          <t>Polígono</t>
        </is>
      </c>
      <c r="M80" t="inlineStr">
        <is>
          <t>poligono</t>
        </is>
      </c>
      <c r="N80" t="inlineStr">
        <is>
          <t>San Salvador</t>
        </is>
      </c>
      <c r="O80" t="inlineStr">
        <is>
          <t>San Salvador</t>
        </is>
      </c>
      <c r="P80" t="inlineStr">
        <is>
          <t>Centroide dentro del límite departamental GeoJSON</t>
        </is>
      </c>
      <c r="Q80" t="inlineStr">
        <is>
          <t>San Salvador</t>
        </is>
      </c>
      <c r="S80" t="inlineStr">
        <is>
          <t>Público</t>
        </is>
      </c>
      <c r="T80" t="inlineStr">
        <is>
          <t>No</t>
        </is>
      </c>
      <c r="U80" t="inlineStr">
        <is>
          <t>Indicador institucional público: hospital nacional</t>
        </is>
      </c>
      <c r="AA80" t="inlineStr">
        <is>
          <t>hospital</t>
        </is>
      </c>
      <c r="AB80" t="inlineStr">
        <is>
          <t>hospital</t>
        </is>
      </c>
      <c r="AD80" t="inlineStr">
        <is>
          <t>Polygon</t>
        </is>
      </c>
      <c r="AE80" s="2" t="n">
        <v>48</v>
      </c>
      <c r="AF80" s="2" t="n">
        <v>13.70066241</v>
      </c>
      <c r="AG80" s="2" t="n">
        <v>-89.20659756000001</v>
      </c>
      <c r="AH80" t="inlineStr">
        <is>
          <t>centroide_area</t>
        </is>
      </c>
      <c r="AI80" t="inlineStr">
        <is>
      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      </is>
      </c>
      <c r="AJ80" t="inlineStr">
        <is>
          <t>https://www.openstreetmap.org/relation/6539661</t>
        </is>
      </c>
      <c r="AK80" t="inlineStr">
        <is>
          <t>https://www.google.com/maps/search/?api=1&amp;query=13.70066241,-89.20659756</t>
        </is>
      </c>
      <c r="AL80" s="7" t="inlineStr">
        <is>
          <t>Hospital Nacional Rosales</t>
        </is>
      </c>
      <c r="AM80" s="7" t="inlineStr">
        <is>
          <t>Pública</t>
        </is>
      </c>
      <c r="AN80" s="7" t="inlineStr">
        <is>
          <t>Hospital nacional público</t>
        </is>
      </c>
      <c r="AO80" s="7" t="inlineStr">
        <is>
          <t>Hospital de la red pública; el nivel y los servicios efectivos deben confirmarse con la institución.</t>
        </is>
      </c>
      <c r="AP80" s="7" t="inlineStr">
        <is>
          <t>El nombre identifica una dependencia MINSAL, ISSS, FOSALUD, ISRI, ISBM, municipal, militar o policial; se contrastó con fuente institucional.</t>
        </is>
      </c>
      <c r="AQ80" s="7" t="inlineStr">
        <is>
          <t>Tipo original «Hospital» rectificado a «Hospital nacional público» por nombre, registro y/o función publicada.</t>
        </is>
      </c>
      <c r="AR80" s="7" t="inlineStr">
        <is>
          <t>Alta</t>
        </is>
      </c>
      <c r="AS80" s="7" t="inlineStr"/>
      <c r="AT80" s="7" t="inlineStr"/>
      <c r="AU80" s="7" t="inlineStr"/>
      <c r="AV80" s="8" t="inlineStr">
        <is>
          <t>https://www.openstreetmap.org/relation/6539661</t>
        </is>
      </c>
      <c r="AW80" s="8" t="inlineStr">
        <is>
          <t>https://www.salud.gob.sv/</t>
        </is>
      </c>
      <c r="AX80" s="8" t="inlineStr">
        <is>
          <t>https://www.google.com/maps/search/?api=1&amp;query=13.70066241,-89.20659756</t>
        </is>
      </c>
      <c r="AY80" s="7" t="inlineStr">
        <is>
          <t>2026-10-14</t>
        </is>
      </c>
    </row>
    <row r="81">
      <c r="A81" t="inlineStr">
        <is>
          <t>unificado-geofabrik-way-399508488</t>
        </is>
      </c>
      <c r="B81" t="inlineStr">
        <is>
          <t>Unificado</t>
        </is>
      </c>
      <c r="C81" t="inlineStr">
        <is>
          <t>way/399508488</t>
        </is>
      </c>
      <c r="D81" t="inlineStr">
        <is>
          <t>Geofabrik</t>
        </is>
      </c>
      <c r="E81" t="inlineStr">
        <is>
          <t>Geofabrik</t>
        </is>
      </c>
      <c r="F81" t="inlineStr">
        <is>
          <t>Geofabrik: way/399508488</t>
        </is>
      </c>
      <c r="G81" s="2" t="n">
        <v>1</v>
      </c>
      <c r="H81" t="inlineStr">
        <is>
          <t>Hospital Paravida</t>
        </is>
      </c>
      <c r="I81" t="inlineStr">
        <is>
          <t>Hospital</t>
        </is>
      </c>
      <c r="J81" t="inlineStr">
        <is>
          <t>Hospital</t>
        </is>
      </c>
      <c r="K81" t="inlineStr">
        <is>
          <t>hospital</t>
        </is>
      </c>
      <c r="L81" t="inlineStr">
        <is>
          <t>Edificio</t>
        </is>
      </c>
      <c r="M81" t="inlineStr">
        <is>
          <t>edificio</t>
        </is>
      </c>
      <c r="N81" t="inlineStr">
        <is>
          <t>San Salvador</t>
        </is>
      </c>
      <c r="P81" t="inlineStr">
        <is>
          <t>Centroide dentro del límite departamental GeoJSON</t>
        </is>
      </c>
      <c r="S81" t="inlineStr">
        <is>
          <t>No determinado</t>
        </is>
      </c>
      <c r="T81" t="inlineStr">
        <is>
          <t>No determinado</t>
        </is>
      </c>
      <c r="U81" t="inlineStr">
        <is>
          <t>Sin evidencia suficiente en la fuente</t>
        </is>
      </c>
      <c r="AD81" t="inlineStr">
        <is>
          <t>Polygon</t>
        </is>
      </c>
      <c r="AE81" s="2" t="n">
        <v>6</v>
      </c>
      <c r="AF81" s="2" t="n">
        <v>13.69864952</v>
      </c>
      <c r="AG81" s="2" t="n">
        <v>-89.19776068</v>
      </c>
      <c r="AH81" t="inlineStr">
        <is>
          <t>centroide_area</t>
        </is>
      </c>
      <c r="AI81" t="inlineStr">
        <is>
          <t>POLYGON ((-89.1978646 13.6985509, -89.1978501 13.6987607, -89.1976575 13.6987486, -89.1976693 13.6985577, -89.1976715 13.6985384, -89.1978646 13.6985509))</t>
        </is>
      </c>
      <c r="AJ81" t="inlineStr">
        <is>
          <t>https://www.openstreetmap.org/way/399508488</t>
        </is>
      </c>
      <c r="AK81" t="inlineStr">
        <is>
          <t>https://www.google.com/maps/search/?api=1&amp;query=13.69864952,-89.19776068</t>
        </is>
      </c>
      <c r="AL81" s="4" t="inlineStr">
        <is>
          <t>Hospital Paravida</t>
        </is>
      </c>
      <c r="AM81" s="4" t="inlineStr">
        <is>
          <t>Privada con fines de lucro</t>
        </is>
      </c>
      <c r="AN81" s="4" t="inlineStr">
        <is>
          <t>Hospital</t>
        </is>
      </c>
      <c r="AO81" s="4" t="inlineStr">
        <is>
          <t>Hospital; la investigación confirmó la identidad, pero no certifica horario, emergencias ni disponibilidad actual.</t>
        </is>
      </c>
      <c r="AP81" s="4" t="inlineStr">
        <is>
          <t>Coincidencia nominal y funcional en el registro CSSP n.º 517 (Hospitales y centros médicos; estado anual mostrado: Solvente) y presentación comercial; no sustituye una certificación mercantil.</t>
        </is>
      </c>
      <c r="AQ81" s="4" t="inlineStr">
        <is>
          <t>El tipo original es compatible con la evidencia consultada. CSSP: registro 517, categoría «Hospitales y centros médicos», estado anual «Solvente»; este estado no prueba apertura o cierre.</t>
        </is>
      </c>
      <c r="AR81" s="4" t="inlineStr">
        <is>
          <t>Media</t>
        </is>
      </c>
      <c r="AS81" s="4" t="inlineStr">
        <is>
          <t>517</t>
        </is>
      </c>
      <c r="AT81" s="4" t="inlineStr">
        <is>
          <t>Solvente</t>
        </is>
      </c>
      <c r="AU81" s="4" t="inlineStr"/>
      <c r="AV81" s="8" t="inlineStr">
        <is>
          <t>https://www.openstreetmap.org/way/399508488</t>
        </is>
      </c>
      <c r="AW81" s="8" t="inlineStr">
        <is>
          <t>https://paravida.com/</t>
        </is>
      </c>
      <c r="AX81" s="8" t="inlineStr">
        <is>
          <t>https://www.google.com/maps/search/?api=1&amp;query=13.69864952,-89.19776068</t>
        </is>
      </c>
      <c r="AY81" s="4" t="inlineStr">
        <is>
          <t>2026-10-14</t>
        </is>
      </c>
    </row>
    <row r="82">
      <c r="A82" t="inlineStr">
        <is>
          <t>unificado-geofabrik-way-722678927</t>
        </is>
      </c>
      <c r="B82" t="inlineStr">
        <is>
          <t>Unificado</t>
        </is>
      </c>
      <c r="C82" t="inlineStr">
        <is>
          <t>way/722678927</t>
        </is>
      </c>
      <c r="D82" t="inlineStr">
        <is>
          <t>Geofabrik</t>
        </is>
      </c>
      <c r="E82" t="inlineStr">
        <is>
          <t>Geofabrik</t>
        </is>
      </c>
      <c r="F82" t="inlineStr">
        <is>
          <t>Geofabrik: way/722678927</t>
        </is>
      </c>
      <c r="G82" s="2" t="n">
        <v>1</v>
      </c>
      <c r="H82" t="inlineStr">
        <is>
          <t>Hospital Policlinico Arce ISSS</t>
        </is>
      </c>
      <c r="I82" t="inlineStr">
        <is>
          <t>Hospital</t>
        </is>
      </c>
      <c r="J82" t="inlineStr">
        <is>
          <t>Hospital</t>
        </is>
      </c>
      <c r="K82" t="inlineStr">
        <is>
          <t>hospital</t>
        </is>
      </c>
      <c r="L82" t="inlineStr">
        <is>
          <t>Edificio</t>
        </is>
      </c>
      <c r="M82" t="inlineStr">
        <is>
          <t>edificio</t>
        </is>
      </c>
      <c r="N82" t="inlineStr">
        <is>
          <t>San Salvador</t>
        </is>
      </c>
      <c r="P82" t="inlineStr">
        <is>
          <t>Centroide dentro del límite departamental GeoJSON</t>
        </is>
      </c>
      <c r="S82" t="inlineStr">
        <is>
          <t>Público</t>
        </is>
      </c>
      <c r="T82" t="inlineStr">
        <is>
          <t>No</t>
        </is>
      </c>
      <c r="U82" t="inlineStr">
        <is>
          <t>Indicador institucional público: isss</t>
        </is>
      </c>
      <c r="AD82" t="inlineStr">
        <is>
          <t>Polygon</t>
        </is>
      </c>
      <c r="AE82" s="2" t="n">
        <v>20</v>
      </c>
      <c r="AF82" s="2" t="n">
        <v>13.70065825</v>
      </c>
      <c r="AG82" s="2" t="n">
        <v>-89.20306906</v>
      </c>
      <c r="AH82" t="inlineStr">
        <is>
          <t>centroide_area</t>
        </is>
      </c>
      <c r="AI82" t="inlineStr">
        <is>
      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      </is>
      </c>
      <c r="AJ82" t="inlineStr">
        <is>
          <t>https://www.openstreetmap.org/way/722678927</t>
        </is>
      </c>
      <c r="AK82" t="inlineStr">
        <is>
          <t>https://www.google.com/maps/search/?api=1&amp;query=13.70065825,-89.20306906</t>
        </is>
      </c>
      <c r="AL82" s="7" t="inlineStr">
        <is>
          <t>Hospital Policlínico Arce (ISSS)</t>
        </is>
      </c>
      <c r="AM82" s="7" t="inlineStr">
        <is>
          <t>Pública</t>
        </is>
      </c>
      <c r="AN82" s="7" t="inlineStr">
        <is>
          <t>Policlínico hospitalario del ISSS</t>
        </is>
      </c>
      <c r="AO82" s="7" t="inlineStr">
        <is>
          <t>Hospital de la red pública; el nivel y los servicios efectivos deben confirmarse con la institución.</t>
        </is>
      </c>
      <c r="AP82" s="7" t="inlineStr">
        <is>
          <t>El nombre identifica una dependencia MINSAL, ISSS, FOSALUD, ISRI, ISBM, municipal, militar o policial; se contrastó con fuente institucional.</t>
        </is>
      </c>
      <c r="AQ82" s="7" t="inlineStr">
        <is>
          <t>Tipo original «Hospital» rectificado a «Policlínico hospitalario del ISSS» por nombre, registro y/o función publicada.</t>
        </is>
      </c>
      <c r="AR82" s="7" t="inlineStr">
        <is>
          <t>Alta</t>
        </is>
      </c>
      <c r="AS82" s="7" t="inlineStr"/>
      <c r="AT82" s="7" t="inlineStr"/>
      <c r="AU82" s="7" t="inlineStr"/>
      <c r="AV82" s="8" t="inlineStr">
        <is>
          <t>https://www.openstreetmap.org/way/722678927</t>
        </is>
      </c>
      <c r="AW82" s="8" t="inlineStr">
        <is>
          <t>https://www.isss.gob.sv/centros-de-atencion/</t>
        </is>
      </c>
      <c r="AX82" s="8" t="inlineStr">
        <is>
          <t>https://www.google.com/maps/search/?api=1&amp;query=13.70065825,-89.20306906</t>
        </is>
      </c>
      <c r="AY82" s="7" t="inlineStr">
        <is>
          <t>2026-10-14</t>
        </is>
      </c>
    </row>
    <row r="83">
      <c r="A83" t="inlineStr">
        <is>
          <t>unificado-overpass-way-1562066519</t>
        </is>
      </c>
      <c r="B83" t="inlineStr">
        <is>
          <t>Unificado</t>
        </is>
      </c>
      <c r="C83" t="inlineStr">
        <is>
          <t>way/1562066519</t>
        </is>
      </c>
      <c r="D83" t="inlineStr">
        <is>
          <t>Overpass</t>
        </is>
      </c>
      <c r="E83" t="inlineStr">
        <is>
          <t>Overpass; HOT; Geofabrik</t>
        </is>
      </c>
      <c r="F83" t="inlineStr">
        <is>
          <t>Overpass: way/1562066519; HOT: way/1562066519; Geofabrik: way/1562066519</t>
        </is>
      </c>
      <c r="G83" s="2" t="n">
        <v>3</v>
      </c>
      <c r="H83" t="inlineStr">
        <is>
          <t>Hospital Policlinico Policial</t>
        </is>
      </c>
      <c r="I83" t="inlineStr">
        <is>
          <t>Hospital</t>
        </is>
      </c>
      <c r="J83" t="inlineStr">
        <is>
          <t>Hospital</t>
        </is>
      </c>
      <c r="K83" t="inlineStr">
        <is>
          <t>hospital</t>
        </is>
      </c>
      <c r="L83" t="inlineStr">
        <is>
          <t>Polígono</t>
        </is>
      </c>
      <c r="M83" t="inlineStr">
        <is>
          <t>poligono</t>
        </is>
      </c>
      <c r="N83" t="inlineStr">
        <is>
          <t>San Salvador</t>
        </is>
      </c>
      <c r="O83" t="inlineStr">
        <is>
          <t>San Salvador</t>
        </is>
      </c>
      <c r="P83" t="inlineStr">
        <is>
          <t>Centroide dentro del límite departamental GeoJSON</t>
        </is>
      </c>
      <c r="Q83" t="inlineStr">
        <is>
          <t>San Salvador</t>
        </is>
      </c>
      <c r="S83" t="inlineStr">
        <is>
          <t>No determinado</t>
        </is>
      </c>
      <c r="T83" t="inlineStr">
        <is>
          <t>No determinado</t>
        </is>
      </c>
      <c r="U83" t="inlineStr">
        <is>
          <t>Sin evidencia suficiente en la fuente</t>
        </is>
      </c>
      <c r="V83" t="inlineStr">
        <is>
          <t>23 Avenida Norte, 1301, San Salvador</t>
        </is>
      </c>
      <c r="Y83" t="inlineStr">
        <is>
          <t>Mo-Fr 09:00-16:00; Sa-Su 09:00-14:00</t>
        </is>
      </c>
      <c r="Z83" t="inlineStr">
        <is>
          <t>Medicina general</t>
        </is>
      </c>
      <c r="AA83" t="inlineStr">
        <is>
          <t>clinic</t>
        </is>
      </c>
      <c r="AB83" t="inlineStr">
        <is>
          <t>hospital</t>
        </is>
      </c>
      <c r="AD83" t="inlineStr">
        <is>
          <t>Polygon</t>
        </is>
      </c>
      <c r="AE83" s="2" t="n">
        <v>7</v>
      </c>
      <c r="AF83" s="2" t="n">
        <v>13.71245547</v>
      </c>
      <c r="AG83" s="2" t="n">
        <v>-89.20216837</v>
      </c>
      <c r="AH83" t="inlineStr">
        <is>
          <t>centroide_area</t>
        </is>
      </c>
      <c r="AI83" t="inlineStr">
        <is>
          <t>POLYGON ((-89.2023175 13.7125822, -89.2023413 13.7123468, -89.2020131 13.7123322, -89.2019947 13.7125552, -89.2022745 13.7125854, -89.2022756 13.7125795, -89.2023175 13.7125822))</t>
        </is>
      </c>
      <c r="AJ83" t="inlineStr">
        <is>
          <t>https://www.openstreetmap.org/way/1562066519</t>
        </is>
      </c>
      <c r="AK83" t="inlineStr">
        <is>
          <t>https://www.google.com/maps/search/?api=1&amp;query=13.71245547,-89.20216837</t>
        </is>
      </c>
      <c r="AL83" s="4" t="inlineStr">
        <is>
          <t>Hospital Policlínico de la PNC</t>
        </is>
      </c>
      <c r="AM83" s="4" t="inlineStr">
        <is>
          <t>Pública</t>
        </is>
      </c>
      <c r="AN83" s="4" t="inlineStr">
        <is>
          <t>Hospital institucional policial</t>
        </is>
      </c>
      <c r="AO83" s="4" t="inlineStr">
        <is>
          <t>Hospital de la red pública; el nivel y los servicios efectivos deben confirmarse con la institución.</t>
        </is>
      </c>
      <c r="AP83" s="4" t="inlineStr">
        <is>
          <t>El nombre identifica una dependencia MINSAL, ISSS, FOSALUD, ISRI, ISBM, municipal, militar o policial; se contrastó con fuente institucional.</t>
        </is>
      </c>
      <c r="AQ83" s="4" t="inlineStr">
        <is>
          <t>Tipo original «Hospital» rectificado a «Hospital institucional policial» por nombre, registro y/o función publicada.</t>
        </is>
      </c>
      <c r="AR83" s="4" t="inlineStr">
        <is>
          <t>Alta</t>
        </is>
      </c>
      <c r="AS83" s="4" t="inlineStr"/>
      <c r="AT83" s="4" t="inlineStr"/>
      <c r="AU83" s="4" t="inlineStr"/>
      <c r="AV83" s="8" t="inlineStr">
        <is>
          <t>https://www.openstreetmap.org/way/1562066519</t>
        </is>
      </c>
      <c r="AW83" s="8" t="inlineStr">
        <is>
          <t>https://www.salud.gob.sv/</t>
        </is>
      </c>
      <c r="AX83" s="8" t="inlineStr">
        <is>
          <t>https://www.google.com/maps/search/?api=1&amp;query=13.71245547,-89.20216837</t>
        </is>
      </c>
      <c r="AY83" s="4" t="inlineStr">
        <is>
          <t>2026-10-14</t>
        </is>
      </c>
    </row>
    <row r="84">
      <c r="A84" t="inlineStr">
        <is>
          <t>unificado-geofabrik-way-8776650</t>
        </is>
      </c>
      <c r="B84" t="inlineStr">
        <is>
          <t>Unificado</t>
        </is>
      </c>
      <c r="C84" t="inlineStr">
        <is>
          <t>way/8776650</t>
        </is>
      </c>
      <c r="D84" t="inlineStr">
        <is>
          <t>Geofabrik</t>
        </is>
      </c>
      <c r="E84" t="inlineStr">
        <is>
          <t>Geofabrik</t>
        </is>
      </c>
      <c r="F84" t="inlineStr">
        <is>
          <t>Geofabrik: way/8776650</t>
        </is>
      </c>
      <c r="G84" s="2" t="n">
        <v>1</v>
      </c>
      <c r="H84" t="inlineStr">
        <is>
          <t>Hospital Pro Familia</t>
        </is>
      </c>
      <c r="I84" t="inlineStr">
        <is>
          <t>Hospital</t>
        </is>
      </c>
      <c r="J84" t="inlineStr">
        <is>
          <t>Hospital</t>
        </is>
      </c>
      <c r="K84" t="inlineStr">
        <is>
          <t>hospital</t>
        </is>
      </c>
      <c r="L84" t="inlineStr">
        <is>
          <t>Edificio</t>
        </is>
      </c>
      <c r="M84" t="inlineStr">
        <is>
          <t>edificio</t>
        </is>
      </c>
      <c r="N84" t="inlineStr">
        <is>
          <t>San Salvador</t>
        </is>
      </c>
      <c r="P84" t="inlineStr">
        <is>
          <t>Centroide dentro del límite departamental GeoJSON</t>
        </is>
      </c>
      <c r="S84" t="inlineStr">
        <is>
          <t>No determinado</t>
        </is>
      </c>
      <c r="T84" t="inlineStr">
        <is>
          <t>No determinado</t>
        </is>
      </c>
      <c r="U84" t="inlineStr">
        <is>
          <t>Sin evidencia suficiente en la fuente</t>
        </is>
      </c>
      <c r="AD84" t="inlineStr">
        <is>
          <t>Polygon</t>
        </is>
      </c>
      <c r="AE84" s="2" t="n">
        <v>20</v>
      </c>
      <c r="AF84" s="2" t="n">
        <v>13.7052797</v>
      </c>
      <c r="AG84" s="2" t="n">
        <v>-89.20478695</v>
      </c>
      <c r="AH84" t="inlineStr">
        <is>
          <t>centroide_area</t>
        </is>
      </c>
      <c r="AI84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J84" t="inlineStr">
        <is>
          <t>https://www.openstreetmap.org/way/8776650</t>
        </is>
      </c>
      <c r="AK84" t="inlineStr">
        <is>
          <t>https://www.google.com/maps/search/?api=1&amp;query=13.7052797,-89.20478695</t>
        </is>
      </c>
      <c r="AL84" s="7" t="inlineStr">
        <is>
          <t>Hospital Pro Familia</t>
        </is>
      </c>
      <c r="AM84" s="7" t="inlineStr">
        <is>
          <t>Privada sin fines de lucro</t>
        </is>
      </c>
      <c r="AN84" s="7" t="inlineStr">
        <is>
          <t>Hospital</t>
        </is>
      </c>
      <c r="AO84" s="7" t="inlineStr">
        <is>
          <t>Hospital; la investigación confirmó la identidad, pero no certifica horario, emergencias ni disponibilidad actual.</t>
        </is>
      </c>
      <c r="AP84" s="7" t="inlineStr">
        <is>
          <t>La entidad se declara benéfica, humanitaria, fundación, asociación u obra social sin fines de lucro.</t>
        </is>
      </c>
      <c r="AQ84" s="7" t="inlineStr">
        <is>
          <t>El tipo original es compatible con la evidencia consultada. CSSP: registro 516, categoría «Hospitales y centros médicos», estado anual «Solvente»; este estado no prueba apertura o cierre.</t>
        </is>
      </c>
      <c r="AR84" s="7" t="inlineStr">
        <is>
          <t>Alta</t>
        </is>
      </c>
      <c r="AS84" s="7" t="inlineStr">
        <is>
          <t>516</t>
        </is>
      </c>
      <c r="AT84" s="7" t="inlineStr">
        <is>
          <t>Solvente</t>
        </is>
      </c>
      <c r="AU84" s="7" t="inlineStr"/>
      <c r="AV84" s="8" t="inlineStr">
        <is>
          <t>https://www.openstreetmap.org/way/8776650</t>
        </is>
      </c>
      <c r="AW84" s="8" t="inlineStr">
        <is>
          <t>https://web.ads.org.sv/web/nuestra-historia/</t>
        </is>
      </c>
      <c r="AX84" s="8" t="inlineStr">
        <is>
          <t>https://www.google.com/maps/search/?api=1&amp;query=13.7052797,-89.20478695</t>
        </is>
      </c>
      <c r="AY84" s="7" t="inlineStr">
        <is>
          <t>2026-10-14</t>
        </is>
      </c>
    </row>
    <row r="85">
      <c r="A85" t="inlineStr">
        <is>
          <t>unificado-overpass-way-39317434</t>
        </is>
      </c>
      <c r="B85" t="inlineStr">
        <is>
          <t>Unificado</t>
        </is>
      </c>
      <c r="C85" t="inlineStr">
        <is>
          <t>way/39317434</t>
        </is>
      </c>
      <c r="D85" t="inlineStr">
        <is>
          <t>Overpass</t>
        </is>
      </c>
      <c r="E85" t="inlineStr">
        <is>
          <t>Overpass; HOT; Geofabrik</t>
        </is>
      </c>
      <c r="F85" t="inlineStr">
        <is>
          <t>Overpass: way/39317434; HOT: way/39317434; Geofabrik: way/39317434</t>
        </is>
      </c>
      <c r="G85" s="2" t="n">
        <v>3</v>
      </c>
      <c r="H85" t="inlineStr">
        <is>
          <t>Hospital Rosales</t>
        </is>
      </c>
      <c r="I85" t="inlineStr">
        <is>
          <t>Hospital</t>
        </is>
      </c>
      <c r="J85" t="inlineStr">
        <is>
          <t>Hospital</t>
        </is>
      </c>
      <c r="K85" t="inlineStr">
        <is>
          <t>hospital</t>
        </is>
      </c>
      <c r="L85" t="inlineStr">
        <is>
          <t>Polígono</t>
        </is>
      </c>
      <c r="M85" t="inlineStr">
        <is>
          <t>poligono</t>
        </is>
      </c>
      <c r="N85" t="inlineStr">
        <is>
          <t>San Salvador</t>
        </is>
      </c>
      <c r="O85" t="inlineStr">
        <is>
          <t>San Salvador</t>
        </is>
      </c>
      <c r="P85" t="inlineStr">
        <is>
          <t>Centroide dentro del límite departamental GeoJSON</t>
        </is>
      </c>
      <c r="Q85" t="inlineStr">
        <is>
          <t>San Salvador</t>
        </is>
      </c>
      <c r="S85" t="inlineStr">
        <is>
          <t>Público</t>
        </is>
      </c>
      <c r="T85" t="inlineStr">
        <is>
          <t>No</t>
        </is>
      </c>
      <c r="U85" t="inlineStr">
        <is>
          <t>Indicador institucional público: ministerio de salud</t>
        </is>
      </c>
      <c r="V85" t="inlineStr">
        <is>
          <t>San Salvador</t>
        </is>
      </c>
      <c r="W85" t="inlineStr">
        <is>
          <t>Ministerio de Salud</t>
        </is>
      </c>
      <c r="AA85" t="inlineStr">
        <is>
          <t>hospital</t>
        </is>
      </c>
      <c r="AB85" t="inlineStr">
        <is>
          <t>hospital</t>
        </is>
      </c>
      <c r="AD85" t="inlineStr">
        <is>
          <t>Polygon</t>
        </is>
      </c>
      <c r="AE85" s="2" t="n">
        <v>22</v>
      </c>
      <c r="AF85" s="2" t="n">
        <v>13.70087104</v>
      </c>
      <c r="AG85" s="2" t="n">
        <v>-89.20422545</v>
      </c>
      <c r="AH85" t="inlineStr">
        <is>
          <t>centroide_area</t>
        </is>
      </c>
      <c r="AI85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J85" t="inlineStr">
        <is>
          <t>https://www.openstreetmap.org/way/39317434</t>
        </is>
      </c>
      <c r="AK85" t="inlineStr">
        <is>
          <t>https://www.google.com/maps/search/?api=1&amp;query=13.70087104,-89.20422545</t>
        </is>
      </c>
      <c r="AL85" s="4" t="inlineStr">
        <is>
          <t>Hospital Rosales</t>
        </is>
      </c>
      <c r="AM85" s="4" t="inlineStr">
        <is>
          <t>Pública</t>
        </is>
      </c>
      <c r="AN85" s="4" t="inlineStr">
        <is>
          <t>Hospital</t>
        </is>
      </c>
      <c r="AO85" s="4" t="inlineStr">
        <is>
          <t>Hospital de la red pública; el nivel y los servicios efectivos deben confirmarse con la institución.</t>
        </is>
      </c>
      <c r="AP85" s="4" t="inlineStr">
        <is>
          <t>El operador consignado es una entidad pública y se contrastó con su directorio o marco institucional.</t>
        </is>
      </c>
      <c r="AQ85" s="4" t="inlineStr">
        <is>
          <t>El tipo original es compatible con la evidencia consultada.</t>
        </is>
      </c>
      <c r="AR85" s="4" t="inlineStr">
        <is>
          <t>Alta</t>
        </is>
      </c>
      <c r="AS85" s="4" t="inlineStr"/>
      <c r="AT85" s="4" t="inlineStr"/>
      <c r="AU85" s="4" t="inlineStr"/>
      <c r="AV85" s="8" t="inlineStr">
        <is>
          <t>https://www.openstreetmap.org/way/39317434</t>
        </is>
      </c>
      <c r="AW85" s="8" t="inlineStr">
        <is>
          <t>https://www.salud.gob.sv/</t>
        </is>
      </c>
      <c r="AX85" s="8" t="inlineStr">
        <is>
          <t>https://www.google.com/maps/search/?api=1&amp;query=13.70087104,-89.20422545</t>
        </is>
      </c>
      <c r="AY85" s="4" t="inlineStr">
        <is>
          <t>2026-10-14</t>
        </is>
      </c>
    </row>
    <row r="86">
      <c r="A86" t="inlineStr">
        <is>
          <t>unificado-hot-relation-8028286</t>
        </is>
      </c>
      <c r="B86" t="inlineStr">
        <is>
          <t>Unificado</t>
        </is>
      </c>
      <c r="C86" t="inlineStr">
        <is>
          <t>relation/8028286</t>
        </is>
      </c>
      <c r="D86" t="inlineStr">
        <is>
          <t>HOT</t>
        </is>
      </c>
      <c r="E86" t="inlineStr">
        <is>
          <t>HOT; Geofabrik</t>
        </is>
      </c>
      <c r="F86" t="inlineStr">
        <is>
          <t>HOT: relation/8028286; Geofabrik: way/8028286</t>
        </is>
      </c>
      <c r="G86" s="2" t="n">
        <v>2</v>
      </c>
      <c r="H86" t="inlineStr">
        <is>
          <t>Hospital Zacamil</t>
        </is>
      </c>
      <c r="I86" t="inlineStr">
        <is>
          <t>Hospital</t>
        </is>
      </c>
      <c r="J86" t="inlineStr">
        <is>
          <t>Hospital</t>
        </is>
      </c>
      <c r="K86" t="inlineStr">
        <is>
          <t>hospital</t>
        </is>
      </c>
      <c r="L86" t="inlineStr">
        <is>
          <t>Polígono</t>
        </is>
      </c>
      <c r="M86" t="inlineStr">
        <is>
          <t>poligono</t>
        </is>
      </c>
      <c r="N86" t="inlineStr">
        <is>
          <t>San Salvador</t>
        </is>
      </c>
      <c r="O86" t="inlineStr">
        <is>
          <t>San Salvador</t>
        </is>
      </c>
      <c r="P86" t="inlineStr">
        <is>
          <t>Centroide dentro del límite departamental GeoJSON</t>
        </is>
      </c>
      <c r="Q86" t="inlineStr">
        <is>
          <t>Mejicanos</t>
        </is>
      </c>
      <c r="S86" t="inlineStr">
        <is>
          <t>No determinado</t>
        </is>
      </c>
      <c r="T86" t="inlineStr">
        <is>
          <t>No determinado</t>
        </is>
      </c>
      <c r="U86" t="inlineStr">
        <is>
          <t>Sin evidencia suficiente en la fuente</t>
        </is>
      </c>
      <c r="V86" t="inlineStr">
        <is>
          <t>Mejicanos</t>
        </is>
      </c>
      <c r="AD86" t="inlineStr">
        <is>
          <t>Polygon</t>
        </is>
      </c>
      <c r="AE86" s="2" t="n">
        <v>67</v>
      </c>
      <c r="AF86" s="2" t="n">
        <v>13.72879852</v>
      </c>
      <c r="AG86" s="2" t="n">
        <v>-89.20739854</v>
      </c>
      <c r="AH86" t="inlineStr">
        <is>
          <t>centroide_area</t>
        </is>
      </c>
      <c r="AI86" t="inlineStr">
        <is>
      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      </is>
      </c>
      <c r="AJ86" t="inlineStr">
        <is>
          <t>https://www.openstreetmap.org/relation/8028286</t>
        </is>
      </c>
      <c r="AK86" t="inlineStr">
        <is>
          <t>https://www.google.com/maps/search/?api=1&amp;query=13.72879852,-89.20739854</t>
        </is>
      </c>
      <c r="AL86" s="7" t="inlineStr">
        <is>
          <t>Hospital Nacional Dr. Juan José Fernández (Zacamil)</t>
        </is>
      </c>
      <c r="AM86" s="7" t="inlineStr">
        <is>
          <t>Pública</t>
        </is>
      </c>
      <c r="AN86" s="7" t="inlineStr">
        <is>
          <t>Hospital nacional departamental</t>
        </is>
      </c>
      <c r="AO86" s="7" t="inlineStr">
        <is>
          <t>Hospital de la red pública; el nivel y los servicios efectivos deben confirmarse con la institución.</t>
        </is>
      </c>
      <c r="AP86" s="7" t="inlineStr">
        <is>
          <t>El nombre identifica una dependencia MINSAL, ISSS, FOSALUD, ISRI, ISBM, municipal, militar o policial; se contrastó con fuente institucional.</t>
        </is>
      </c>
      <c r="AQ86" s="7" t="inlineStr">
        <is>
          <t>Tipo original «Hospital» rectificado a «Hospital nacional departamental» por nombre, registro y/o función publicada.</t>
        </is>
      </c>
      <c r="AR86" s="7" t="inlineStr">
        <is>
          <t>Alta</t>
        </is>
      </c>
      <c r="AS86" s="7" t="inlineStr"/>
      <c r="AT86" s="7" t="inlineStr"/>
      <c r="AU86" s="7" t="inlineStr">
        <is>
          <t>A 18 m de «Hospital Nacional Mejicanos SS (Zacamil) "Dr. Juan José Fernández"» (hoja Puntos); posible misma instalación, no deduplicada automáticamente.</t>
        </is>
      </c>
      <c r="AV86" s="8" t="inlineStr">
        <is>
          <t>https://www.openstreetmap.org/relation/8028286</t>
        </is>
      </c>
      <c r="AW86" s="8" t="inlineStr">
        <is>
          <t>https://www.isss.gob.sv/centros-de-atencion/</t>
        </is>
      </c>
      <c r="AX86" s="8" t="inlineStr">
        <is>
          <t>https://www.google.com/maps/search/?api=1&amp;query=13.72879852,-89.20739854</t>
        </is>
      </c>
      <c r="AY86" s="7" t="inlineStr">
        <is>
          <t>2026-10-14</t>
        </is>
      </c>
    </row>
    <row r="87">
      <c r="A87" t="inlineStr">
        <is>
          <t>unificado-hot-way-395649862</t>
        </is>
      </c>
      <c r="B87" t="inlineStr">
        <is>
          <t>Unificado</t>
        </is>
      </c>
      <c r="C87" t="inlineStr">
        <is>
          <t>way/395649862</t>
        </is>
      </c>
      <c r="D87" t="inlineStr">
        <is>
          <t>HOT</t>
        </is>
      </c>
      <c r="E87" t="inlineStr">
        <is>
          <t>HOT; Overpass; Geofabrik</t>
        </is>
      </c>
      <c r="F87" t="inlineStr">
        <is>
          <t>HOT: way/395649862; Overpass: way/395649862; Geofabrik: way/395649862</t>
        </is>
      </c>
      <c r="G87" s="2" t="n">
        <v>3</v>
      </c>
      <c r="H87" t="inlineStr">
        <is>
          <t>Instituto Salvadoreño de Rehabilitación Integral</t>
        </is>
      </c>
      <c r="I87" t="inlineStr">
        <is>
          <t>Clínica</t>
        </is>
      </c>
      <c r="J87" t="inlineStr">
        <is>
          <t>Clínica</t>
        </is>
      </c>
      <c r="K87" t="inlineStr">
        <is>
          <t>clinica</t>
        </is>
      </c>
      <c r="L87" t="inlineStr">
        <is>
          <t>Polígono</t>
        </is>
      </c>
      <c r="M87" t="inlineStr">
        <is>
          <t>poligono</t>
        </is>
      </c>
      <c r="N87" t="inlineStr">
        <is>
          <t>San Salvador</t>
        </is>
      </c>
      <c r="O87" t="inlineStr">
        <is>
          <t>San Salvador</t>
        </is>
      </c>
      <c r="P87" t="inlineStr">
        <is>
          <t>Centroide dentro del límite departamental GeoJSON</t>
        </is>
      </c>
      <c r="Q87" t="inlineStr">
        <is>
          <t>San Salvador</t>
        </is>
      </c>
      <c r="S87" t="inlineStr">
        <is>
          <t>No determinado</t>
        </is>
      </c>
      <c r="T87" t="inlineStr">
        <is>
          <t>No determinado</t>
        </is>
      </c>
      <c r="U87" t="inlineStr">
        <is>
          <t>Sin evidencia suficiente en la fuente</t>
        </is>
      </c>
      <c r="AA87" t="inlineStr">
        <is>
          <t>clinic</t>
        </is>
      </c>
      <c r="AB87" t="inlineStr">
        <is>
          <t>clinic</t>
        </is>
      </c>
      <c r="AD87" t="inlineStr">
        <is>
          <t>Polygon</t>
        </is>
      </c>
      <c r="AE87" s="2" t="n">
        <v>17</v>
      </c>
      <c r="AF87" s="2" t="n">
        <v>13.67981622</v>
      </c>
      <c r="AG87" s="2" t="n">
        <v>-89.19824799</v>
      </c>
      <c r="AH87" t="inlineStr">
        <is>
          <t>centroide_area</t>
        </is>
      </c>
      <c r="AI87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J87" t="inlineStr">
        <is>
          <t>https://www.openstreetmap.org/way/395649862</t>
        </is>
      </c>
      <c r="AK87" t="inlineStr">
        <is>
          <t>https://www.google.com/maps/search/?api=1&amp;query=13.67981622,-89.19824799</t>
        </is>
      </c>
      <c r="AL87" s="4" t="inlineStr">
        <is>
          <t>Instituto Salvadoreño de Rehabilitación Integral (ISRI)</t>
        </is>
      </c>
      <c r="AM87" s="4" t="inlineStr">
        <is>
          <t>Pública</t>
        </is>
      </c>
      <c r="AN87" s="4" t="inlineStr">
        <is>
          <t>Centro público de rehabilitación</t>
        </is>
      </c>
      <c r="AO87" s="4" t="inlineStr">
        <is>
          <t>Centro público de rehabilitación dedicado a evaluación y terapias de rehabilitación; no debe asumirse atención hospitalaria general.</t>
        </is>
      </c>
      <c r="AP87" s="4" t="inlineStr">
        <is>
          <t>El nombre identifica una dependencia MINSAL, ISSS, FOSALUD, ISRI, ISBM, municipal, militar o policial; se contrastó con fuente institucional.</t>
        </is>
      </c>
      <c r="AQ87" s="4" t="inlineStr">
        <is>
          <t>Tipo original «Clínica» rectificado a «Centro público de rehabilitación» por nombre, registro y/o función publicada.</t>
        </is>
      </c>
      <c r="AR87" s="4" t="inlineStr">
        <is>
          <t>Alta</t>
        </is>
      </c>
      <c r="AS87" s="4" t="inlineStr"/>
      <c r="AT87" s="4" t="inlineStr"/>
      <c r="AU87" s="4" t="inlineStr"/>
      <c r="AV87" s="8" t="inlineStr">
        <is>
          <t>https://www.openstreetmap.org/way/395649862</t>
        </is>
      </c>
      <c r="AW87" s="8" t="inlineStr">
        <is>
          <t>https://isri.gob.sv/programas/centro-de-atencion-a-ancianos-sara-zaldivar</t>
        </is>
      </c>
      <c r="AX87" s="8" t="inlineStr">
        <is>
          <t>https://www.google.com/maps/search/?api=1&amp;query=13.67981622,-89.19824799</t>
        </is>
      </c>
      <c r="AY87" s="4" t="inlineStr">
        <is>
          <t>2026-10-14</t>
        </is>
      </c>
    </row>
    <row r="88">
      <c r="A88" t="inlineStr">
        <is>
          <t>unificado-hot-way-956429581</t>
        </is>
      </c>
      <c r="B88" t="inlineStr">
        <is>
          <t>Unificado</t>
        </is>
      </c>
      <c r="C88" t="inlineStr">
        <is>
          <t>way/956429581</t>
        </is>
      </c>
      <c r="D88" t="inlineStr">
        <is>
          <t>HOT</t>
        </is>
      </c>
      <c r="E88" t="inlineStr">
        <is>
          <t>HOT; Overpass; Geofabrik</t>
        </is>
      </c>
      <c r="F88" t="inlineStr">
        <is>
          <t>HOT: way/956429581; Overpass: way/956429581; Geofabrik: way/956429581</t>
        </is>
      </c>
      <c r="G88" s="2" t="n">
        <v>3</v>
      </c>
      <c r="H88" t="inlineStr">
        <is>
          <t>ISSS</t>
        </is>
      </c>
      <c r="I88" t="inlineStr">
        <is>
          <t>Clínica</t>
        </is>
      </c>
      <c r="J88" t="inlineStr">
        <is>
          <t>Clínica</t>
        </is>
      </c>
      <c r="K88" t="inlineStr">
        <is>
          <t>clinica</t>
        </is>
      </c>
      <c r="L88" t="inlineStr">
        <is>
          <t>Polígono</t>
        </is>
      </c>
      <c r="M88" t="inlineStr">
        <is>
          <t>poligono</t>
        </is>
      </c>
      <c r="N88" t="inlineStr">
        <is>
          <t>San Salvador</t>
        </is>
      </c>
      <c r="O88" t="inlineStr">
        <is>
          <t>San Salvador</t>
        </is>
      </c>
      <c r="P88" t="inlineStr">
        <is>
          <t>Centroide dentro del límite departamental GeoJSON</t>
        </is>
      </c>
      <c r="Q88" t="inlineStr">
        <is>
          <t>Apopa</t>
        </is>
      </c>
      <c r="S88" t="inlineStr">
        <is>
          <t>Público</t>
        </is>
      </c>
      <c r="T88" t="inlineStr">
        <is>
          <t>No</t>
        </is>
      </c>
      <c r="U88" t="inlineStr">
        <is>
          <t>Indicador institucional público: isss</t>
        </is>
      </c>
      <c r="W88" t="inlineStr">
        <is>
          <t>Público</t>
        </is>
      </c>
      <c r="AA88" t="inlineStr">
        <is>
          <t>clinic</t>
        </is>
      </c>
      <c r="AB88" t="inlineStr">
        <is>
          <t>clinic</t>
        </is>
      </c>
      <c r="AD88" t="inlineStr">
        <is>
          <t>Polygon</t>
        </is>
      </c>
      <c r="AE88" s="2" t="n">
        <v>31</v>
      </c>
      <c r="AF88" s="2" t="n">
        <v>13.80116078</v>
      </c>
      <c r="AG88" s="2" t="n">
        <v>-89.18027028</v>
      </c>
      <c r="AH88" t="inlineStr">
        <is>
          <t>centroide_area</t>
        </is>
      </c>
      <c r="AI88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J88" t="inlineStr">
        <is>
          <t>https://www.openstreetmap.org/way/956429581</t>
        </is>
      </c>
      <c r="AK88" t="inlineStr">
        <is>
          <t>https://www.google.com/maps/search/?api=1&amp;query=13.80116078,-89.18027028</t>
        </is>
      </c>
      <c r="AL88" s="7" t="inlineStr">
        <is>
          <t>Unidad Médica de Apopa (ISSS)</t>
        </is>
      </c>
      <c r="AM88" s="7" t="inlineStr">
        <is>
          <t>Pública</t>
        </is>
      </c>
      <c r="AN88" s="7" t="inlineStr">
        <is>
          <t>Unidad médica del ISSS</t>
        </is>
      </c>
      <c r="AO88" s="7" t="inlineStr">
        <is>
          <t>Establecimiento público del ISSS para población asegurada y beneficiaria; su cartera depende del centro.</t>
        </is>
      </c>
      <c r="AP88" s="7" t="inlineStr">
        <is>
          <t>El operador consignado es una entidad pública y se contrastó con su directorio o marco institucional.</t>
        </is>
      </c>
      <c r="AQ88" s="7" t="inlineStr">
        <is>
          <t>Tipo original «Clínica» rectificado a «Unidad médica del ISSS» por nombre, registro y/o función publicada.</t>
        </is>
      </c>
      <c r="AR88" s="7" t="inlineStr">
        <is>
          <t>Alta</t>
        </is>
      </c>
      <c r="AS88" s="7" t="inlineStr"/>
      <c r="AT88" s="7" t="inlineStr"/>
      <c r="AU88" s="7" t="inlineStr"/>
      <c r="AV88" s="8" t="inlineStr">
        <is>
          <t>https://www.openstreetmap.org/way/956429581</t>
        </is>
      </c>
      <c r="AW88" s="8" t="inlineStr">
        <is>
          <t>https://www.isss.gob.sv/centros-de-atencion/</t>
        </is>
      </c>
      <c r="AX88" s="8" t="inlineStr">
        <is>
          <t>https://www.google.com/maps/search/?api=1&amp;query=13.80116078,-89.18027028</t>
        </is>
      </c>
      <c r="AY88" s="7" t="inlineStr">
        <is>
          <t>2026-10-14</t>
        </is>
      </c>
    </row>
    <row r="89">
      <c r="A89" t="inlineStr">
        <is>
          <t>unificado-hot-way-199277541</t>
        </is>
      </c>
      <c r="B89" t="inlineStr">
        <is>
          <t>Unificado</t>
        </is>
      </c>
      <c r="C89" t="inlineStr">
        <is>
          <t>way/199277541</t>
        </is>
      </c>
      <c r="D89" t="inlineStr">
        <is>
          <t>HOT</t>
        </is>
      </c>
      <c r="E89" t="inlineStr">
        <is>
          <t>HOT; Overpass; Geofabrik</t>
        </is>
      </c>
      <c r="F89" t="inlineStr">
        <is>
          <t>HOT: way/199277541; Overpass: way/199277541; Geofabrik: way/199277541</t>
        </is>
      </c>
      <c r="G89" s="2" t="n">
        <v>3</v>
      </c>
      <c r="H89" t="inlineStr">
        <is>
          <t>ISSS 15 de Septiembre</t>
        </is>
      </c>
      <c r="I89" t="inlineStr">
        <is>
          <t>Hospital</t>
        </is>
      </c>
      <c r="J89" t="inlineStr">
        <is>
          <t>Hospital</t>
        </is>
      </c>
      <c r="K89" t="inlineStr">
        <is>
          <t>hospital</t>
        </is>
      </c>
      <c r="L89" t="inlineStr">
        <is>
          <t>Polígono</t>
        </is>
      </c>
      <c r="M89" t="inlineStr">
        <is>
          <t>poligono</t>
        </is>
      </c>
      <c r="N89" t="inlineStr">
        <is>
          <t>San Salvador</t>
        </is>
      </c>
      <c r="O89" t="inlineStr">
        <is>
          <t>San Salvador</t>
        </is>
      </c>
      <c r="P89" t="inlineStr">
        <is>
          <t>Centroide dentro del límite departamental GeoJSON</t>
        </is>
      </c>
      <c r="Q89" t="inlineStr">
        <is>
          <t>San Salvador</t>
        </is>
      </c>
      <c r="S89" t="inlineStr">
        <is>
          <t>Público</t>
        </is>
      </c>
      <c r="T89" t="inlineStr">
        <is>
          <t>No</t>
        </is>
      </c>
      <c r="U89" t="inlineStr">
        <is>
          <t>Indicador institucional público: isss</t>
        </is>
      </c>
      <c r="AA89" t="inlineStr">
        <is>
          <t>hospital</t>
        </is>
      </c>
      <c r="AD89" t="inlineStr">
        <is>
          <t>Polygon</t>
        </is>
      </c>
      <c r="AE89" s="2" t="n">
        <v>11</v>
      </c>
      <c r="AF89" s="2" t="n">
        <v>13.68895973</v>
      </c>
      <c r="AG89" s="2" t="n">
        <v>-89.20229515</v>
      </c>
      <c r="AH89" t="inlineStr">
        <is>
          <t>centroide_area</t>
        </is>
      </c>
      <c r="AI89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J89" t="inlineStr">
        <is>
          <t>https://www.openstreetmap.org/way/199277541</t>
        </is>
      </c>
      <c r="AK89" t="inlineStr">
        <is>
          <t>https://www.google.com/maps/search/?api=1&amp;query=13.68895973,-89.20229515</t>
        </is>
      </c>
      <c r="AL89" s="4" t="inlineStr">
        <is>
          <t>ISSS 15 de Septiembre</t>
        </is>
      </c>
      <c r="AM89" s="4" t="inlineStr">
        <is>
          <t>Pública</t>
        </is>
      </c>
      <c r="AN89" s="4" t="inlineStr">
        <is>
          <t>Unidad médica del ISSS</t>
        </is>
      </c>
      <c r="AO89" s="4" t="inlineStr">
        <is>
          <t>Establecimiento público del ISSS para población asegurada y beneficiaria; su cartera depende del centro.</t>
        </is>
      </c>
      <c r="AP89" s="4" t="inlineStr">
        <is>
          <t>El nombre identifica una dependencia MINSAL, ISSS, FOSALUD, ISRI, ISBM, municipal, militar o policial; se contrastó con fuente institucional.</t>
        </is>
      </c>
      <c r="AQ89" s="4" t="inlineStr">
        <is>
          <t>Tipo original «Hospital» rectificado a «Unidad médica del ISSS» por nombre, registro y/o función publicada.</t>
        </is>
      </c>
      <c r="AR89" s="4" t="inlineStr">
        <is>
          <t>Alta</t>
        </is>
      </c>
      <c r="AS89" s="4" t="inlineStr"/>
      <c r="AT89" s="4" t="inlineStr"/>
      <c r="AU89" s="4" t="inlineStr"/>
      <c r="AV89" s="8" t="inlineStr">
        <is>
          <t>https://www.openstreetmap.org/way/199277541</t>
        </is>
      </c>
      <c r="AW89" s="8" t="inlineStr">
        <is>
          <t>https://www.isss.gob.sv/centros-de-atencion/</t>
        </is>
      </c>
      <c r="AX89" s="8" t="inlineStr">
        <is>
          <t>https://www.google.com/maps/search/?api=1&amp;query=13.68895973,-89.20229515</t>
        </is>
      </c>
      <c r="AY89" s="4" t="inlineStr">
        <is>
          <t>2026-10-14</t>
        </is>
      </c>
    </row>
    <row r="90">
      <c r="A90" t="inlineStr">
        <is>
          <t>unificado-hot-way-565558865</t>
        </is>
      </c>
      <c r="B90" t="inlineStr">
        <is>
          <t>Unificado</t>
        </is>
      </c>
      <c r="C90" t="inlineStr">
        <is>
          <t>way/565558865</t>
        </is>
      </c>
      <c r="D90" t="inlineStr">
        <is>
          <t>HOT</t>
        </is>
      </c>
      <c r="E90" t="inlineStr">
        <is>
          <t>HOT; Overpass; Geofabrik</t>
        </is>
      </c>
      <c r="F90" t="inlineStr">
        <is>
          <t>HOT: way/565558865; Overpass: way/565558865; Geofabrik: way/565558865</t>
        </is>
      </c>
      <c r="G90" s="2" t="n">
        <v>3</v>
      </c>
      <c r="H90" t="inlineStr">
        <is>
          <t>ISSS Atlacatl</t>
        </is>
      </c>
      <c r="I90" t="inlineStr">
        <is>
          <t>Hospital</t>
        </is>
      </c>
      <c r="J90" t="inlineStr">
        <is>
          <t>Hospital</t>
        </is>
      </c>
      <c r="K90" t="inlineStr">
        <is>
          <t>hospital</t>
        </is>
      </c>
      <c r="L90" t="inlineStr">
        <is>
          <t>Polígono</t>
        </is>
      </c>
      <c r="M90" t="inlineStr">
        <is>
          <t>poligono</t>
        </is>
      </c>
      <c r="N90" t="inlineStr">
        <is>
          <t>San Salvador</t>
        </is>
      </c>
      <c r="O90" t="inlineStr">
        <is>
          <t>San Salvador</t>
        </is>
      </c>
      <c r="P90" t="inlineStr">
        <is>
          <t>Centroide dentro del límite departamental GeoJSON</t>
        </is>
      </c>
      <c r="Q90" t="inlineStr">
        <is>
          <t>San Salvador</t>
        </is>
      </c>
      <c r="S90" t="inlineStr">
        <is>
          <t>Público</t>
        </is>
      </c>
      <c r="T90" t="inlineStr">
        <is>
          <t>No</t>
        </is>
      </c>
      <c r="U90" t="inlineStr">
        <is>
          <t>Indicador institucional público: isss</t>
        </is>
      </c>
      <c r="Z90" t="inlineStr">
        <is>
          <t>Medicina general, Odontología, Fisiatría, Comunitaria</t>
        </is>
      </c>
      <c r="AA90" t="inlineStr">
        <is>
          <t>hospital</t>
        </is>
      </c>
      <c r="AB90" t="inlineStr">
        <is>
          <t>hospital</t>
        </is>
      </c>
      <c r="AD90" t="inlineStr">
        <is>
          <t>Polygon</t>
        </is>
      </c>
      <c r="AE90" s="2" t="n">
        <v>9</v>
      </c>
      <c r="AF90" s="2" t="n">
        <v>13.71238008</v>
      </c>
      <c r="AG90" s="2" t="n">
        <v>-89.17939893</v>
      </c>
      <c r="AH90" t="inlineStr">
        <is>
          <t>centroide_area</t>
        </is>
      </c>
      <c r="AI90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J90" t="inlineStr">
        <is>
          <t>https://www.openstreetmap.org/way/565558865</t>
        </is>
      </c>
      <c r="AK90" t="inlineStr">
        <is>
          <t>https://www.google.com/maps/search/?api=1&amp;query=13.71238008,-89.17939893</t>
        </is>
      </c>
      <c r="AL90" s="7" t="inlineStr">
        <is>
          <t>ISSS Atlacatl</t>
        </is>
      </c>
      <c r="AM90" s="7" t="inlineStr">
        <is>
          <t>Pública</t>
        </is>
      </c>
      <c r="AN90" s="7" t="inlineStr">
        <is>
          <t>Unidad médica del ISSS</t>
        </is>
      </c>
      <c r="AO90" s="7" t="inlineStr">
        <is>
          <t>Establecimiento público del ISSS para población asegurada y beneficiaria; su cartera depende del centro.</t>
        </is>
      </c>
      <c r="AP90" s="7" t="inlineStr">
        <is>
          <t>El nombre identifica una dependencia MINSAL, ISSS, FOSALUD, ISRI, ISBM, municipal, militar o policial; se contrastó con fuente institucional.</t>
        </is>
      </c>
      <c r="AQ90" s="7" t="inlineStr">
        <is>
          <t>Tipo original «Hospital» rectificado a «Unidad médica del ISSS» por nombre, registro y/o función publicada.</t>
        </is>
      </c>
      <c r="AR90" s="7" t="inlineStr">
        <is>
          <t>Alta</t>
        </is>
      </c>
      <c r="AS90" s="7" t="inlineStr"/>
      <c r="AT90" s="7" t="inlineStr"/>
      <c r="AU90" s="7" t="inlineStr"/>
      <c r="AV90" s="8" t="inlineStr">
        <is>
          <t>https://www.openstreetmap.org/way/565558865</t>
        </is>
      </c>
      <c r="AW90" s="8" t="inlineStr">
        <is>
          <t>https://www.isss.gob.sv/centros-de-atencion/</t>
        </is>
      </c>
      <c r="AX90" s="8" t="inlineStr">
        <is>
          <t>https://www.google.com/maps/search/?api=1&amp;query=13.71238008,-89.17939893</t>
        </is>
      </c>
      <c r="AY90" s="7" t="inlineStr">
        <is>
          <t>2026-10-14</t>
        </is>
      </c>
    </row>
    <row r="91">
      <c r="A91" t="inlineStr">
        <is>
          <t>unificado-overpass-relation-8030854</t>
        </is>
      </c>
      <c r="B91" t="inlineStr">
        <is>
          <t>Unificado</t>
        </is>
      </c>
      <c r="C91" t="inlineStr">
        <is>
          <t>relation/8030854</t>
        </is>
      </c>
      <c r="D91" t="inlineStr">
        <is>
          <t>Overpass</t>
        </is>
      </c>
      <c r="E91" t="inlineStr">
        <is>
          <t>Overpass; HOT; Geofabrik</t>
        </is>
      </c>
      <c r="F91" t="inlineStr">
        <is>
          <t>Overpass: relation/8030854; HOT: relation/8030854; Geofabrik: way/8030854</t>
        </is>
      </c>
      <c r="G91" s="2" t="n">
        <v>3</v>
      </c>
      <c r="H91" t="inlineStr">
        <is>
          <t>ISSS Zacamil</t>
        </is>
      </c>
      <c r="I91" t="inlineStr">
        <is>
          <t>Hospital</t>
        </is>
      </c>
      <c r="J91" t="inlineStr">
        <is>
          <t>Hospital</t>
        </is>
      </c>
      <c r="K91" t="inlineStr">
        <is>
          <t>hospital</t>
        </is>
      </c>
      <c r="L91" t="inlineStr">
        <is>
          <t>Polígono</t>
        </is>
      </c>
      <c r="M91" t="inlineStr">
        <is>
          <t>poligono</t>
        </is>
      </c>
      <c r="N91" t="inlineStr">
        <is>
          <t>San Salvador</t>
        </is>
      </c>
      <c r="O91" t="inlineStr">
        <is>
          <t>San Salvador</t>
        </is>
      </c>
      <c r="P91" t="inlineStr">
        <is>
          <t>Centroide dentro del límite departamental GeoJSON</t>
        </is>
      </c>
      <c r="Q91" t="inlineStr">
        <is>
          <t>Mejicanos</t>
        </is>
      </c>
      <c r="S91" t="inlineStr">
        <is>
          <t>Público</t>
        </is>
      </c>
      <c r="T91" t="inlineStr">
        <is>
          <t>No</t>
        </is>
      </c>
      <c r="U91" t="inlineStr">
        <is>
          <t>Indicador institucional público: isss</t>
        </is>
      </c>
      <c r="V91" t="inlineStr">
        <is>
          <t>Calle Zacamil</t>
        </is>
      </c>
      <c r="AA91" t="inlineStr">
        <is>
          <t>hospital</t>
        </is>
      </c>
      <c r="AD91" t="inlineStr">
        <is>
          <t>Polygon</t>
        </is>
      </c>
      <c r="AE91" s="2" t="n">
        <v>14</v>
      </c>
      <c r="AF91" s="2" t="n">
        <v>13.728169</v>
      </c>
      <c r="AG91" s="2" t="n">
        <v>-89.20400597</v>
      </c>
      <c r="AH91" t="inlineStr">
        <is>
          <t>centroide_area</t>
        </is>
      </c>
      <c r="AI91" t="inlineStr">
        <is>
      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      </is>
      </c>
      <c r="AJ91" t="inlineStr">
        <is>
          <t>https://www.openstreetmap.org/relation/8030854</t>
        </is>
      </c>
      <c r="AK91" t="inlineStr">
        <is>
          <t>https://www.google.com/maps/search/?api=1&amp;query=13.728169,-89.20400597</t>
        </is>
      </c>
      <c r="AL91" s="4" t="inlineStr">
        <is>
          <t>Policlínico Zacamil (ISSS)</t>
        </is>
      </c>
      <c r="AM91" s="4" t="inlineStr">
        <is>
          <t>Pública</t>
        </is>
      </c>
      <c r="AN91" s="4" t="inlineStr">
        <is>
          <t>Policlínico hospitalario del ISSS</t>
        </is>
      </c>
      <c r="AO91" s="4" t="inlineStr">
        <is>
          <t>Hospital de la red pública; el nivel y los servicios efectivos deben confirmarse con la institución.</t>
        </is>
      </c>
      <c r="AP91" s="4" t="inlineStr">
        <is>
          <t>El nombre identifica una dependencia MINSAL, ISSS, FOSALUD, ISRI, ISBM, municipal, militar o policial; se contrastó con fuente institucional.</t>
        </is>
      </c>
      <c r="AQ91" s="4" t="inlineStr">
        <is>
          <t>Tipo original «Hospital» rectificado a «Policlínico hospitalario del ISSS» por nombre, registro y/o función publicada.</t>
        </is>
      </c>
      <c r="AR91" s="4" t="inlineStr">
        <is>
          <t>Alta</t>
        </is>
      </c>
      <c r="AS91" s="4" t="inlineStr"/>
      <c r="AT91" s="4" t="inlineStr"/>
      <c r="AU91" s="4" t="inlineStr"/>
      <c r="AV91" s="8" t="inlineStr">
        <is>
          <t>https://www.openstreetmap.org/relation/8030854</t>
        </is>
      </c>
      <c r="AW91" s="8" t="inlineStr">
        <is>
          <t>https://www.isss.gob.sv/centros-de-atencion/</t>
        </is>
      </c>
      <c r="AX91" s="8" t="inlineStr">
        <is>
          <t>https://www.google.com/maps/search/?api=1&amp;query=13.728169,-89.20400597</t>
        </is>
      </c>
      <c r="AY91" s="4" t="inlineStr">
        <is>
          <t>2026-10-14</t>
        </is>
      </c>
    </row>
    <row r="92">
      <c r="A92" t="inlineStr">
        <is>
          <t>unificado-overpass-way-1510169204</t>
        </is>
      </c>
      <c r="B92" t="inlineStr">
        <is>
          <t>Unificado</t>
        </is>
      </c>
      <c r="C92" t="inlineStr">
        <is>
          <t>way/1510169204</t>
        </is>
      </c>
      <c r="D92" t="inlineStr">
        <is>
          <t>Overpass</t>
        </is>
      </c>
      <c r="E92" t="inlineStr">
        <is>
          <t>Overpass; HOT; Geofabrik</t>
        </is>
      </c>
      <c r="F92" t="inlineStr">
        <is>
          <t>Overpass: way/1510169204; HOT: way/1510169204; Geofabrik: way/1510169204</t>
        </is>
      </c>
      <c r="G92" s="2" t="n">
        <v>3</v>
      </c>
      <c r="H92" t="inlineStr">
        <is>
          <t>Laboratorio Clínico Alvarez</t>
        </is>
      </c>
      <c r="I92" t="inlineStr">
        <is>
          <t>Clínica</t>
        </is>
      </c>
      <c r="J92" t="inlineStr">
        <is>
          <t>Clínica</t>
        </is>
      </c>
      <c r="K92" t="inlineStr">
        <is>
          <t>clinica</t>
        </is>
      </c>
      <c r="L92" t="inlineStr">
        <is>
          <t>Polígono</t>
        </is>
      </c>
      <c r="M92" t="inlineStr">
        <is>
          <t>poligono</t>
        </is>
      </c>
      <c r="N92" t="inlineStr">
        <is>
          <t>San Salvador</t>
        </is>
      </c>
      <c r="O92" t="inlineStr">
        <is>
          <t>San Salvador</t>
        </is>
      </c>
      <c r="P92" t="inlineStr">
        <is>
          <t>Centroide dentro del límite departamental GeoJSON</t>
        </is>
      </c>
      <c r="Q92" t="inlineStr">
        <is>
          <t>Soyapango</t>
        </is>
      </c>
      <c r="S92" t="inlineStr">
        <is>
          <t>No determinado</t>
        </is>
      </c>
      <c r="T92" t="inlineStr">
        <is>
          <t>No determinado</t>
        </is>
      </c>
      <c r="U92" t="inlineStr">
        <is>
          <t>Sin evidencia suficiente en la fuente</t>
        </is>
      </c>
      <c r="AA92" t="inlineStr">
        <is>
          <t>clinic</t>
        </is>
      </c>
      <c r="AB92" t="inlineStr">
        <is>
          <t>clinic</t>
        </is>
      </c>
      <c r="AC92" t="inlineStr">
        <is>
          <t>yes</t>
        </is>
      </c>
      <c r="AD92" t="inlineStr">
        <is>
          <t>Polygon</t>
        </is>
      </c>
      <c r="AE92" s="2" t="n">
        <v>7</v>
      </c>
      <c r="AF92" s="2" t="n">
        <v>13.71425035</v>
      </c>
      <c r="AG92" s="2" t="n">
        <v>-89.14105874000001</v>
      </c>
      <c r="AH92" t="inlineStr">
        <is>
          <t>centroide_area</t>
        </is>
      </c>
      <c r="AI92" t="inlineStr">
        <is>
          <t>POLYGON ((-89.1411177 13.7143244, -89.1410635 13.7141993, -89.1410451 13.7141578, -89.1410007 13.7141754, -89.1410464 13.7142851, -89.1410697 13.7143409, -89.1411177 13.7143244))</t>
        </is>
      </c>
      <c r="AJ92" t="inlineStr">
        <is>
          <t>https://www.openstreetmap.org/way/1510169204</t>
        </is>
      </c>
      <c r="AK92" t="inlineStr">
        <is>
          <t>https://www.google.com/maps/search/?api=1&amp;query=13.71425035,-89.14105874</t>
        </is>
      </c>
      <c r="AL92" s="7" t="inlineStr">
        <is>
          <t>Laboratorio Clínico Alvarez</t>
        </is>
      </c>
      <c r="AM92" s="7" t="inlineStr">
        <is>
          <t>Privada con fines de lucro</t>
        </is>
      </c>
      <c r="AN92" s="7" t="inlineStr">
        <is>
          <t>Laboratorio clínico</t>
        </is>
      </c>
      <c r="AO92" s="7" t="inlineStr">
        <is>
          <t>Laboratorio clínico para toma o análisis de muestras; no es una clínica u hospital de atención general.</t>
        </is>
      </c>
      <c r="AP92" s="7" t="inlineStr">
        <is>
          <t>Coincidencia nominal y funcional en el registro CSSP n.º 791 (Laboratorio clínico; estado anual mostrado: Solvente) y presentación comercial; no sustituye una certificación mercantil.</t>
        </is>
      </c>
      <c r="AQ92" s="7" t="inlineStr">
        <is>
          <t>Tipo original «Clínica» rectificado a «Laboratorio clínico» por nombre, registro y/o función publicada. CSSP: registro 791, categoría «Laboratorio clínico», estado anual «Solvente»; este estado no prueba apertura o cierre.</t>
        </is>
      </c>
      <c r="AR92" s="7" t="inlineStr">
        <is>
          <t>Media</t>
        </is>
      </c>
      <c r="AS92" s="7" t="inlineStr">
        <is>
          <t>791</t>
        </is>
      </c>
      <c r="AT92" s="7" t="inlineStr">
        <is>
          <t>Solvente</t>
        </is>
      </c>
      <c r="AU92" s="7" t="inlineStr"/>
      <c r="AV92" s="8" t="inlineStr">
        <is>
          <t>https://www.openstreetmap.org/way/1510169204</t>
        </is>
      </c>
      <c r="AW92" s="8" t="inlineStr">
        <is>
          <t>https://cssp.gob.sv/establecimientos/faces/lista.xhtml</t>
        </is>
      </c>
      <c r="AX92" s="8" t="inlineStr">
        <is>
          <t>https://www.google.com/maps/search/?api=1&amp;query=13.71425035,-89.14105874</t>
        </is>
      </c>
      <c r="AY92" s="7" t="inlineStr">
        <is>
          <t>2026-10-14</t>
        </is>
      </c>
    </row>
    <row r="93">
      <c r="A93" t="inlineStr">
        <is>
          <t>unificado-overpass-way-399333419</t>
        </is>
      </c>
      <c r="B93" t="inlineStr">
        <is>
          <t>Unificado</t>
        </is>
      </c>
      <c r="C93" t="inlineStr">
        <is>
          <t>way/399333419</t>
        </is>
      </c>
      <c r="D93" t="inlineStr">
        <is>
          <t>Overpass</t>
        </is>
      </c>
      <c r="E93" t="inlineStr">
        <is>
          <t>Overpass; HOT; Geofabrik</t>
        </is>
      </c>
      <c r="F93" t="inlineStr">
        <is>
          <t>Overpass: way/399333419; HOT: way/399333419; Geofabrik: way/399333419</t>
        </is>
      </c>
      <c r="G93" s="2" t="n">
        <v>3</v>
      </c>
      <c r="H93" t="inlineStr">
        <is>
          <t>Laboratorio Clinico de Especialidades</t>
        </is>
      </c>
      <c r="I93" t="inlineStr">
        <is>
          <t>Clínica</t>
        </is>
      </c>
      <c r="J93" t="inlineStr">
        <is>
          <t>Clínica</t>
        </is>
      </c>
      <c r="K93" t="inlineStr">
        <is>
          <t>clinica</t>
        </is>
      </c>
      <c r="L93" t="inlineStr">
        <is>
          <t>Polígono</t>
        </is>
      </c>
      <c r="M93" t="inlineStr">
        <is>
          <t>poligono</t>
        </is>
      </c>
      <c r="N93" t="inlineStr">
        <is>
          <t>San Salvador</t>
        </is>
      </c>
      <c r="O93" t="inlineStr">
        <is>
          <t>San Salvador</t>
        </is>
      </c>
      <c r="P93" t="inlineStr">
        <is>
          <t>Centroide dentro del límite departamental GeoJSON</t>
        </is>
      </c>
      <c r="Q93" t="inlineStr">
        <is>
          <t>San Salvador</t>
        </is>
      </c>
      <c r="S93" t="inlineStr">
        <is>
          <t>No determinado</t>
        </is>
      </c>
      <c r="T93" t="inlineStr">
        <is>
          <t>No determinado</t>
        </is>
      </c>
      <c r="U93" t="inlineStr">
        <is>
          <t>Sin evidencia suficiente en la fuente</t>
        </is>
      </c>
      <c r="V93" t="inlineStr">
        <is>
          <t>Avenida Paleca</t>
        </is>
      </c>
      <c r="AA93" t="inlineStr">
        <is>
          <t>clinic</t>
        </is>
      </c>
      <c r="AB93" t="inlineStr">
        <is>
          <t>clinic</t>
        </is>
      </c>
      <c r="AC93" t="inlineStr">
        <is>
          <t>yes</t>
        </is>
      </c>
      <c r="AD93" t="inlineStr">
        <is>
          <t>Polygon</t>
        </is>
      </c>
      <c r="AE93" s="2" t="n">
        <v>5</v>
      </c>
      <c r="AF93" s="2" t="n">
        <v>13.71784632</v>
      </c>
      <c r="AG93" s="2" t="n">
        <v>-89.16964075999999</v>
      </c>
      <c r="AH93" t="inlineStr">
        <is>
          <t>centroide_area</t>
        </is>
      </c>
      <c r="AI93" t="inlineStr">
        <is>
          <t>POLYGON ((-89.1696912 13.7178942, -89.169682 13.7177907, -89.1695901 13.717798, -89.1696001 13.7179026, -89.1696912 13.7178942))</t>
        </is>
      </c>
      <c r="AJ93" t="inlineStr">
        <is>
          <t>https://www.openstreetmap.org/way/399333419</t>
        </is>
      </c>
      <c r="AK93" t="inlineStr">
        <is>
          <t>https://www.google.com/maps/search/?api=1&amp;query=13.71784632,-89.16964076</t>
        </is>
      </c>
      <c r="AL93" s="4" t="inlineStr">
        <is>
          <t>Laboratorio Clinico de Especialidades</t>
        </is>
      </c>
      <c r="AM93" s="4" t="inlineStr">
        <is>
          <t>Privada con fines de lucro</t>
        </is>
      </c>
      <c r="AN93" s="4" t="inlineStr">
        <is>
          <t>Laboratorio clínico</t>
        </is>
      </c>
      <c r="AO93" s="4" t="inlineStr">
        <is>
          <t>Laboratorio clínico para toma o análisis de muestras; no es una clínica u hospital de atención general.</t>
        </is>
      </c>
      <c r="AP93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93" s="4" t="inlineStr">
        <is>
          <t>Tipo original «Clínica» rectificado a «Laboratorio clínico» por nombre, registro y/o función publicada.</t>
        </is>
      </c>
      <c r="AR93" s="4" t="inlineStr">
        <is>
          <t>Media</t>
        </is>
      </c>
      <c r="AS93" s="4" t="inlineStr"/>
      <c r="AT93" s="4" t="inlineStr"/>
      <c r="AU93" s="4" t="inlineStr">
        <is>
          <t>A 8 m de «Laboratorio Clinico Monte Sinai» (hoja Puntos); posible misma instalación, no deduplicada automáticamente.</t>
        </is>
      </c>
      <c r="AV93" s="8" t="inlineStr">
        <is>
          <t>https://www.openstreetmap.org/way/399333419</t>
        </is>
      </c>
      <c r="AW93" s="4" t="inlineStr"/>
      <c r="AX93" s="8" t="inlineStr">
        <is>
          <t>https://www.google.com/maps/search/?api=1&amp;query=13.71784632,-89.16964076</t>
        </is>
      </c>
      <c r="AY93" s="4" t="inlineStr">
        <is>
          <t>2026-10-14</t>
        </is>
      </c>
    </row>
    <row r="94">
      <c r="A94" t="inlineStr">
        <is>
          <t>unificado-overpass-way-1222614954</t>
        </is>
      </c>
      <c r="B94" t="inlineStr">
        <is>
          <t>Unificado</t>
        </is>
      </c>
      <c r="C94" t="inlineStr">
        <is>
          <t>way/1222614954</t>
        </is>
      </c>
      <c r="D94" t="inlineStr">
        <is>
          <t>Overpass</t>
        </is>
      </c>
      <c r="E94" t="inlineStr">
        <is>
          <t>Overpass; HOT; Geofabrik</t>
        </is>
      </c>
      <c r="F94" t="inlineStr">
        <is>
          <t>Overpass: way/1222614954; HOT: way/1222614954; Geofabrik: way/1222614954</t>
        </is>
      </c>
      <c r="G94" s="2" t="n">
        <v>3</v>
      </c>
      <c r="H94" t="inlineStr">
        <is>
          <t>Medicentro La Esperanza</t>
        </is>
      </c>
      <c r="I94" t="inlineStr">
        <is>
          <t>Clínica</t>
        </is>
      </c>
      <c r="J94" t="inlineStr">
        <is>
          <t>Clínica</t>
        </is>
      </c>
      <c r="K94" t="inlineStr">
        <is>
          <t>clinica</t>
        </is>
      </c>
      <c r="L94" t="inlineStr">
        <is>
          <t>Polígono</t>
        </is>
      </c>
      <c r="M94" t="inlineStr">
        <is>
          <t>poligono</t>
        </is>
      </c>
      <c r="N94" t="inlineStr">
        <is>
          <t>San Salvador</t>
        </is>
      </c>
      <c r="O94" t="inlineStr">
        <is>
          <t>San Salvador</t>
        </is>
      </c>
      <c r="P94" t="inlineStr">
        <is>
          <t>Centroide dentro del límite departamental GeoJSON</t>
        </is>
      </c>
      <c r="Q94" t="inlineStr">
        <is>
          <t>Mejicanos</t>
        </is>
      </c>
      <c r="S94" t="inlineStr">
        <is>
          <t>No determinado</t>
        </is>
      </c>
      <c r="T94" t="inlineStr">
        <is>
          <t>No determinado</t>
        </is>
      </c>
      <c r="U94" t="inlineStr">
        <is>
          <t>Sin evidencia suficiente en la fuente</t>
        </is>
      </c>
      <c r="AA94" t="inlineStr">
        <is>
          <t>clinic</t>
        </is>
      </c>
      <c r="AB94" t="inlineStr">
        <is>
          <t>clinic</t>
        </is>
      </c>
      <c r="AC94" t="inlineStr">
        <is>
          <t>yes</t>
        </is>
      </c>
      <c r="AD94" t="inlineStr">
        <is>
          <t>Polygon</t>
        </is>
      </c>
      <c r="AE94" s="2" t="n">
        <v>6</v>
      </c>
      <c r="AF94" s="2" t="n">
        <v>13.71239451</v>
      </c>
      <c r="AG94" s="2" t="n">
        <v>-89.20426221</v>
      </c>
      <c r="AH94" t="inlineStr">
        <is>
          <t>centroide_area</t>
        </is>
      </c>
      <c r="AI94" t="inlineStr">
        <is>
          <t>POLYGON ((-89.2037145 13.7127686, -89.2046537 13.7131121, -89.2047903 13.7118857, -89.203815 13.7117979, -89.2037843 13.7120964, -89.2037145 13.7127686))</t>
        </is>
      </c>
      <c r="AJ94" t="inlineStr">
        <is>
          <t>https://www.openstreetmap.org/way/1222614954</t>
        </is>
      </c>
      <c r="AK94" t="inlineStr">
        <is>
          <t>https://www.google.com/maps/search/?api=1&amp;query=13.71239451,-89.20426221</t>
        </is>
      </c>
      <c r="AL94" s="7" t="inlineStr">
        <is>
          <t>Medicentro La Esperanza</t>
        </is>
      </c>
      <c r="AM94" s="7" t="inlineStr">
        <is>
          <t>Privada con fines de lucro</t>
        </is>
      </c>
      <c r="AN94" s="7" t="inlineStr">
        <is>
          <t>Clínica o centro médico ambulatorio</t>
        </is>
      </c>
      <c r="AO94" s="7" t="inlineStr">
        <is>
          <t>Clínica o centro médico ambulatorio de atención ambulatoria; especialidades, horario y capacidad real deben confirmarse con el establecimiento.</t>
        </is>
      </c>
      <c r="AP9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94" s="7" t="inlineStr">
        <is>
          <t>Tipo original «Clínica» rectificado a «Clínica o centro médico ambulatorio» por nombre, registro y/o función publicada.</t>
        </is>
      </c>
      <c r="AR94" s="7" t="inlineStr">
        <is>
          <t>Media</t>
        </is>
      </c>
      <c r="AS94" s="7" t="inlineStr"/>
      <c r="AT94" s="7" t="inlineStr"/>
      <c r="AU94" s="7" t="inlineStr"/>
      <c r="AV94" s="8" t="inlineStr">
        <is>
          <t>https://www.openstreetmap.org/way/1222614954</t>
        </is>
      </c>
      <c r="AW94" s="7" t="inlineStr"/>
      <c r="AX94" s="8" t="inlineStr">
        <is>
          <t>https://www.google.com/maps/search/?api=1&amp;query=13.71239451,-89.20426221</t>
        </is>
      </c>
      <c r="AY94" s="7" t="inlineStr">
        <is>
          <t>2026-10-14</t>
        </is>
      </c>
    </row>
    <row r="95">
      <c r="A95" t="inlineStr">
        <is>
          <t>unificado-overpass-way-1087599652</t>
        </is>
      </c>
      <c r="B95" t="inlineStr">
        <is>
          <t>Unificado</t>
        </is>
      </c>
      <c r="C95" t="inlineStr">
        <is>
          <t>way/1087599652</t>
        </is>
      </c>
      <c r="D95" t="inlineStr">
        <is>
          <t>Overpass</t>
        </is>
      </c>
      <c r="E95" t="inlineStr">
        <is>
          <t>Overpass; HOT; Geofabrik</t>
        </is>
      </c>
      <c r="F95" t="inlineStr">
        <is>
          <t>Overpass: way/1087599652; HOT: way/1087599652; Geofabrik: way/1087599652</t>
        </is>
      </c>
      <c r="G95" s="2" t="n">
        <v>3</v>
      </c>
      <c r="H95" t="inlineStr">
        <is>
          <t>Megacentro de Vacunacion</t>
        </is>
      </c>
      <c r="I95" t="inlineStr">
        <is>
          <t>Hospital</t>
        </is>
      </c>
      <c r="J95" t="inlineStr">
        <is>
          <t>Hospital</t>
        </is>
      </c>
      <c r="K95" t="inlineStr">
        <is>
          <t>hospital</t>
        </is>
      </c>
      <c r="L95" t="inlineStr">
        <is>
          <t>Polígono</t>
        </is>
      </c>
      <c r="M95" t="inlineStr">
        <is>
          <t>poligono</t>
        </is>
      </c>
      <c r="N95" t="inlineStr">
        <is>
          <t>San Salvador</t>
        </is>
      </c>
      <c r="O95" t="inlineStr">
        <is>
          <t>San Salvador</t>
        </is>
      </c>
      <c r="P95" t="inlineStr">
        <is>
          <t>Centroide dentro del límite departamental GeoJSON</t>
        </is>
      </c>
      <c r="Q95" t="inlineStr">
        <is>
          <t>Distrito Municipal 4</t>
        </is>
      </c>
      <c r="S95" t="inlineStr">
        <is>
          <t>Público</t>
        </is>
      </c>
      <c r="T95" t="inlineStr">
        <is>
          <t>No</t>
        </is>
      </c>
      <c r="U95" t="inlineStr">
        <is>
          <t>Indicador institucional público: ministerio de salud</t>
        </is>
      </c>
      <c r="V95" t="inlineStr">
        <is>
          <t>Alameda Presidente Doctor Manuel Enrique Araujo, Distrito Municipal 4</t>
        </is>
      </c>
      <c r="W95" t="inlineStr">
        <is>
          <t>Ministerio de Salud</t>
        </is>
      </c>
      <c r="AA95" t="inlineStr">
        <is>
          <t>hospital</t>
        </is>
      </c>
      <c r="AB95" t="inlineStr">
        <is>
          <t>hospital</t>
        </is>
      </c>
      <c r="AD95" t="inlineStr">
        <is>
          <t>Polygon</t>
        </is>
      </c>
      <c r="AE95" s="2" t="n">
        <v>9</v>
      </c>
      <c r="AF95" s="2" t="n">
        <v>13.68607547</v>
      </c>
      <c r="AG95" s="2" t="n">
        <v>-89.23820514000001</v>
      </c>
      <c r="AH95" t="inlineStr">
        <is>
          <t>centroide_area</t>
        </is>
      </c>
      <c r="AI95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J95" t="inlineStr">
        <is>
          <t>https://www.openstreetmap.org/way/1087599652</t>
        </is>
      </c>
      <c r="AK95" t="inlineStr">
        <is>
          <t>https://www.google.com/maps/search/?api=1&amp;query=13.68607547,-89.23820514</t>
        </is>
      </c>
      <c r="AL95" s="4" t="inlineStr">
        <is>
          <t>Megacentro de Vacunación del Hospital El Salvador</t>
        </is>
      </c>
      <c r="AM95" s="4" t="inlineStr">
        <is>
          <t>Pública</t>
        </is>
      </c>
      <c r="AN95" s="4" t="inlineStr">
        <is>
          <t>Centro temporal de vacunación</t>
        </is>
      </c>
      <c r="AO95" s="4" t="inlineStr">
        <is>
          <t>Infraestructura usada como megacentro temporal de vacunación; la operación COVID fue reportada cerrada en 2022.</t>
        </is>
      </c>
      <c r="AP95" s="4" t="inlineStr">
        <is>
          <t>El operador consignado es una entidad pública y se contrastó con su directorio o marco institucional.</t>
        </is>
      </c>
      <c r="AQ95" s="4" t="inlineStr">
        <is>
          <t>Tipo original «Hospital» rectificado a «Centro temporal de vacunación» por nombre, registro y/o función publicada. La función de vacunación masiva fue temporal; no se afirma que continúe operando con ese uso.</t>
        </is>
      </c>
      <c r="AR95" s="4" t="inlineStr">
        <is>
          <t>Alta</t>
        </is>
      </c>
      <c r="AS95" s="4" t="inlineStr"/>
      <c r="AT95" s="4" t="inlineStr"/>
      <c r="AU95" s="4" t="inlineStr"/>
      <c r="AV95" s="8" t="inlineStr">
        <is>
          <t>https://www.openstreetmap.org/way/1087599652</t>
        </is>
      </c>
      <c r="AW95" s="8" t="inlineStr">
        <is>
          <t>https://www.salud.gob.sv/</t>
        </is>
      </c>
      <c r="AX95" s="8" t="inlineStr">
        <is>
          <t>https://www.google.com/maps/search/?api=1&amp;query=13.68607547,-89.23820514</t>
        </is>
      </c>
      <c r="AY95" s="4" t="inlineStr">
        <is>
          <t>2026-10-14</t>
        </is>
      </c>
    </row>
    <row r="96">
      <c r="A96" t="inlineStr">
        <is>
          <t>unificado-overpass-way-398068433</t>
        </is>
      </c>
      <c r="B96" t="inlineStr">
        <is>
          <t>Unificado</t>
        </is>
      </c>
      <c r="C96" t="inlineStr">
        <is>
          <t>way/398068433</t>
        </is>
      </c>
      <c r="D96" t="inlineStr">
        <is>
          <t>Overpass</t>
        </is>
      </c>
      <c r="E96" t="inlineStr">
        <is>
          <t>Overpass; HOT; Geofabrik</t>
        </is>
      </c>
      <c r="F96" t="inlineStr">
        <is>
          <t>Overpass: way/398068433; HOT: way/398068433; Geofabrik: way/398068433</t>
        </is>
      </c>
      <c r="G96" s="2" t="n">
        <v>3</v>
      </c>
      <c r="H96" t="inlineStr">
        <is>
          <t>Multi Clínica San Bartolo</t>
        </is>
      </c>
      <c r="I96" t="inlineStr">
        <is>
          <t>Clínica</t>
        </is>
      </c>
      <c r="J96" t="inlineStr">
        <is>
          <t>Clínica</t>
        </is>
      </c>
      <c r="K96" t="inlineStr">
        <is>
          <t>clinica</t>
        </is>
      </c>
      <c r="L96" t="inlineStr">
        <is>
          <t>Polígono</t>
        </is>
      </c>
      <c r="M96" t="inlineStr">
        <is>
          <t>poligono</t>
        </is>
      </c>
      <c r="N96" t="inlineStr">
        <is>
          <t>San Salvador</t>
        </is>
      </c>
      <c r="O96" t="inlineStr">
        <is>
          <t>San Salvador</t>
        </is>
      </c>
      <c r="P96" t="inlineStr">
        <is>
          <t>Centroide dentro del límite departamental GeoJSON</t>
        </is>
      </c>
      <c r="Q96" t="inlineStr">
        <is>
          <t>San Bartolo</t>
        </is>
      </c>
      <c r="S96" t="inlineStr">
        <is>
          <t>No determinado</t>
        </is>
      </c>
      <c r="T96" t="inlineStr">
        <is>
          <t>No determinado</t>
        </is>
      </c>
      <c r="U96" t="inlineStr">
        <is>
          <t>Sin evidencia suficiente en la fuente</t>
        </is>
      </c>
      <c r="V96" t="inlineStr">
        <is>
          <t>Boulevard San Bartolo, San Bartolo</t>
        </is>
      </c>
      <c r="AA96" t="inlineStr">
        <is>
          <t>clinic</t>
        </is>
      </c>
      <c r="AC96" t="inlineStr">
        <is>
          <t>yes</t>
        </is>
      </c>
      <c r="AD96" t="inlineStr">
        <is>
          <t>Polygon</t>
        </is>
      </c>
      <c r="AE96" s="2" t="n">
        <v>5</v>
      </c>
      <c r="AF96" s="2" t="n">
        <v>13.70972063</v>
      </c>
      <c r="AG96" s="2" t="n">
        <v>-89.10458747</v>
      </c>
      <c r="AH96" t="inlineStr">
        <is>
          <t>centroide_area</t>
        </is>
      </c>
      <c r="AI96" t="inlineStr">
        <is>
          <t>POLYGON ((-89.104619 13.7097627, -89.1046038 13.7096711, -89.1045559 13.7096786, -89.1045712 13.7097702, -89.104619 13.7097627))</t>
        </is>
      </c>
      <c r="AJ96" t="inlineStr">
        <is>
          <t>https://www.openstreetmap.org/way/398068433</t>
        </is>
      </c>
      <c r="AK96" t="inlineStr">
        <is>
          <t>https://www.google.com/maps/search/?api=1&amp;query=13.70972063,-89.10458747</t>
        </is>
      </c>
      <c r="AL96" s="7" t="inlineStr">
        <is>
          <t>Multi Clínica San Bartolo</t>
        </is>
      </c>
      <c r="AM96" s="7" t="inlineStr">
        <is>
          <t>No determinada</t>
        </is>
      </c>
      <c r="AN96" s="7" t="inlineStr">
        <is>
          <t>Clínica o centro médico ambulatorio</t>
        </is>
      </c>
      <c r="AO96" s="7" t="inlineStr">
        <is>
          <t>Registro descrito como clínica; identidad u operador insuficientemente documentados para afirmar propiedad o cartera de servicios.</t>
        </is>
      </c>
      <c r="AP96" s="7" t="inlineStr">
        <is>
          <t>Se verificó el nombre y la ubicación, pero no apareció evidencia suficiente del propietario o de su forma jurídica.</t>
        </is>
      </c>
      <c r="AQ96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96" s="7" t="inlineStr">
        <is>
          <t>Baja</t>
        </is>
      </c>
      <c r="AS96" s="7" t="inlineStr"/>
      <c r="AT96" s="7" t="inlineStr"/>
      <c r="AU96" s="7" t="inlineStr"/>
      <c r="AV96" s="8" t="inlineStr">
        <is>
          <t>https://www.openstreetmap.org/way/398068433</t>
        </is>
      </c>
      <c r="AW96" s="7" t="inlineStr"/>
      <c r="AX96" s="8" t="inlineStr">
        <is>
          <t>https://www.google.com/maps/search/?api=1&amp;query=13.70972063,-89.10458747</t>
        </is>
      </c>
      <c r="AY96" s="7" t="inlineStr">
        <is>
          <t>2026-10-14</t>
        </is>
      </c>
    </row>
    <row r="97">
      <c r="A97" t="inlineStr">
        <is>
          <t>unificado-hot-way-400049742</t>
        </is>
      </c>
      <c r="B97" t="inlineStr">
        <is>
          <t>Unificado</t>
        </is>
      </c>
      <c r="C97" t="inlineStr">
        <is>
          <t>way/400049742</t>
        </is>
      </c>
      <c r="D97" t="inlineStr">
        <is>
          <t>HOT</t>
        </is>
      </c>
      <c r="E97" t="inlineStr">
        <is>
          <t>HOT; Overpass; Geofabrik</t>
        </is>
      </c>
      <c r="F97" t="inlineStr">
        <is>
          <t>HOT: way/400049742; Overpass: way/400049742; Geofabrik: way/400049742</t>
        </is>
      </c>
      <c r="G97" s="2" t="n">
        <v>3</v>
      </c>
      <c r="H97" t="inlineStr">
        <is>
          <t>Multiclinica Santa Fé</t>
        </is>
      </c>
      <c r="I97" t="inlineStr">
        <is>
          <t>Clínica</t>
        </is>
      </c>
      <c r="J97" t="inlineStr">
        <is>
          <t>Clínica</t>
        </is>
      </c>
      <c r="K97" t="inlineStr">
        <is>
          <t>clinica</t>
        </is>
      </c>
      <c r="L97" t="inlineStr">
        <is>
          <t>Polígono</t>
        </is>
      </c>
      <c r="M97" t="inlineStr">
        <is>
          <t>poligono</t>
        </is>
      </c>
      <c r="N97" t="inlineStr">
        <is>
          <t>San Salvador</t>
        </is>
      </c>
      <c r="O97" t="inlineStr">
        <is>
          <t>San Salvador</t>
        </is>
      </c>
      <c r="P97" t="inlineStr">
        <is>
          <t>Centroide dentro del límite departamental GeoJSON</t>
        </is>
      </c>
      <c r="Q97" t="inlineStr">
        <is>
          <t>Mejicanos</t>
        </is>
      </c>
      <c r="S97" t="inlineStr">
        <is>
          <t>No determinado</t>
        </is>
      </c>
      <c r="T97" t="inlineStr">
        <is>
          <t>No determinado</t>
        </is>
      </c>
      <c r="U97" t="inlineStr">
        <is>
          <t>Sin evidencia suficiente en la fuente</t>
        </is>
      </c>
      <c r="V97" t="inlineStr">
        <is>
          <t>San Salvador</t>
        </is>
      </c>
      <c r="Z97" t="inlineStr">
        <is>
          <t>otolaryngology</t>
        </is>
      </c>
      <c r="AA97" t="inlineStr">
        <is>
          <t>clinic</t>
        </is>
      </c>
      <c r="AB97" t="inlineStr">
        <is>
          <t>clinic</t>
        </is>
      </c>
      <c r="AC97" t="inlineStr">
        <is>
          <t>yes</t>
        </is>
      </c>
      <c r="AD97" t="inlineStr">
        <is>
          <t>Polygon</t>
        </is>
      </c>
      <c r="AE97" s="2" t="n">
        <v>6</v>
      </c>
      <c r="AF97" s="2" t="n">
        <v>13.71120108</v>
      </c>
      <c r="AG97" s="2" t="n">
        <v>-89.20515974</v>
      </c>
      <c r="AH97" t="inlineStr">
        <is>
          <t>centroide_area</t>
        </is>
      </c>
      <c r="AI97" t="inlineStr">
        <is>
          <t>POLYGON ((-89.2049851 13.7112868, -89.2053138 13.7113183, -89.2053344 13.7111154, -89.2051346 13.7110962, -89.2050057 13.7110838, -89.2049851 13.7112868))</t>
        </is>
      </c>
      <c r="AJ97" t="inlineStr">
        <is>
          <t>https://www.openstreetmap.org/way/400049742</t>
        </is>
      </c>
      <c r="AK97" t="inlineStr">
        <is>
          <t>https://www.google.com/maps/search/?api=1&amp;query=13.71120108,-89.20515974</t>
        </is>
      </c>
      <c r="AL97" s="4" t="inlineStr">
        <is>
          <t>Multiclinica Santa Fé</t>
        </is>
      </c>
      <c r="AM97" s="4" t="inlineStr">
        <is>
          <t>No determinada</t>
        </is>
      </c>
      <c r="AN97" s="4" t="inlineStr">
        <is>
          <t>Clínica o centro médico ambulatorio</t>
        </is>
      </c>
      <c r="AO97" s="4" t="inlineStr">
        <is>
          <t>Registro descrito como clínica; identidad u operador insuficientemente documentados para afirmar propiedad o cartera de servicios.</t>
        </is>
      </c>
      <c r="AP97" s="4" t="inlineStr">
        <is>
          <t>Se verificó el nombre y la ubicación, pero no apareció evidencia suficiente del propietario o de su forma jurídica.</t>
        </is>
      </c>
      <c r="AQ97" s="4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97" s="4" t="inlineStr">
        <is>
          <t>Baja</t>
        </is>
      </c>
      <c r="AS97" s="4" t="inlineStr"/>
      <c r="AT97" s="4" t="inlineStr"/>
      <c r="AU97" s="4" t="inlineStr"/>
      <c r="AV97" s="8" t="inlineStr">
        <is>
          <t>https://www.openstreetmap.org/way/400049742</t>
        </is>
      </c>
      <c r="AW97" s="4" t="inlineStr"/>
      <c r="AX97" s="8" t="inlineStr">
        <is>
          <t>https://www.google.com/maps/search/?api=1&amp;query=13.71120108,-89.20515974</t>
        </is>
      </c>
      <c r="AY97" s="4" t="inlineStr">
        <is>
          <t>2026-10-14</t>
        </is>
      </c>
    </row>
    <row r="98">
      <c r="A98" t="inlineStr">
        <is>
          <t>unificado-overpass-way-399719660</t>
        </is>
      </c>
      <c r="B98" t="inlineStr">
        <is>
          <t>Unificado</t>
        </is>
      </c>
      <c r="C98" t="inlineStr">
        <is>
          <t>way/399719660</t>
        </is>
      </c>
      <c r="D98" t="inlineStr">
        <is>
          <t>Overpass</t>
        </is>
      </c>
      <c r="E98" t="inlineStr">
        <is>
          <t>Overpass; HOT; Geofabrik</t>
        </is>
      </c>
      <c r="F98" t="inlineStr">
        <is>
          <t>Overpass: way/399719660; HOT: way/399719660; Geofabrik: way/399719660</t>
        </is>
      </c>
      <c r="G98" s="2" t="n">
        <v>3</v>
      </c>
      <c r="H98" t="inlineStr">
        <is>
          <t>Multiclinicas Escalón</t>
        </is>
      </c>
      <c r="I98" t="inlineStr">
        <is>
          <t>Clínica</t>
        </is>
      </c>
      <c r="J98" t="inlineStr">
        <is>
          <t>Clínica</t>
        </is>
      </c>
      <c r="K98" t="inlineStr">
        <is>
          <t>clinica</t>
        </is>
      </c>
      <c r="L98" t="inlineStr">
        <is>
          <t>Polígono</t>
        </is>
      </c>
      <c r="M98" t="inlineStr">
        <is>
          <t>poligono</t>
        </is>
      </c>
      <c r="N98" t="inlineStr">
        <is>
          <t>San Salvador</t>
        </is>
      </c>
      <c r="O98" t="inlineStr">
        <is>
          <t>San Salvador</t>
        </is>
      </c>
      <c r="P98" t="inlineStr">
        <is>
          <t>Centroide dentro del límite departamental GeoJSON</t>
        </is>
      </c>
      <c r="Q98" t="inlineStr">
        <is>
          <t>San Salvador</t>
        </is>
      </c>
      <c r="S98" t="inlineStr">
        <is>
          <t>No determinado</t>
        </is>
      </c>
      <c r="T98" t="inlineStr">
        <is>
          <t>No determinado</t>
        </is>
      </c>
      <c r="U98" t="inlineStr">
        <is>
          <t>Sin evidencia suficiente en la fuente</t>
        </is>
      </c>
      <c r="V98" t="inlineStr">
        <is>
          <t>79 Avenida Norte, 4050</t>
        </is>
      </c>
      <c r="AA98" t="inlineStr">
        <is>
          <t>clinic</t>
        </is>
      </c>
      <c r="AC98" t="inlineStr">
        <is>
          <t>yes</t>
        </is>
      </c>
      <c r="AD98" t="inlineStr">
        <is>
          <t>Polygon</t>
        </is>
      </c>
      <c r="AE98" s="2" t="n">
        <v>12</v>
      </c>
      <c r="AF98" s="2" t="n">
        <v>13.70658399</v>
      </c>
      <c r="AG98" s="2" t="n">
        <v>-89.23544461</v>
      </c>
      <c r="AH98" t="inlineStr">
        <is>
          <t>centroide_area</t>
        </is>
      </c>
      <c r="AI98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J98" t="inlineStr">
        <is>
          <t>https://www.openstreetmap.org/way/399719660</t>
        </is>
      </c>
      <c r="AK98" t="inlineStr">
        <is>
          <t>https://www.google.com/maps/search/?api=1&amp;query=13.70658399,-89.23544461</t>
        </is>
      </c>
      <c r="AL98" s="7" t="inlineStr">
        <is>
          <t>Multiclinicas Escalón</t>
        </is>
      </c>
      <c r="AM98" s="7" t="inlineStr">
        <is>
          <t>Privada con fines de lucro</t>
        </is>
      </c>
      <c r="AN98" s="7" t="inlineStr">
        <is>
          <t>Clínica o centro médico ambulatorio</t>
        </is>
      </c>
      <c r="AO98" s="7" t="inlineStr">
        <is>
          <t>Clínica o centro médico ambulatorio de atención ambulatoria; especialidades, horario y capacidad real deben confirmarse con el establecimiento.</t>
        </is>
      </c>
      <c r="AP98" s="7" t="inlineStr">
        <is>
          <t>Coincidencia nominal y funcional en el registro CSSP n.º 262 (Consultorios médicos; estado anual mostrado: Solvente) y presentación comercial; no sustituye una certificación mercantil.</t>
        </is>
      </c>
      <c r="AQ98" s="7" t="inlineStr">
        <is>
          <t>Tipo original «Clínica» rectificado a «Clínica o centro médico ambulatorio» por nombre, registro y/o función publicada. CSSP: registro 262, categoría «Consultorios médicos», estado anual «Solvente»; este estado no prueba apertura o cierre.</t>
        </is>
      </c>
      <c r="AR98" s="7" t="inlineStr">
        <is>
          <t>Media</t>
        </is>
      </c>
      <c r="AS98" s="7" t="inlineStr">
        <is>
          <t>262</t>
        </is>
      </c>
      <c r="AT98" s="7" t="inlineStr">
        <is>
          <t>Solvente</t>
        </is>
      </c>
      <c r="AU98" s="7" t="inlineStr"/>
      <c r="AV98" s="8" t="inlineStr">
        <is>
          <t>https://www.openstreetmap.org/way/399719660</t>
        </is>
      </c>
      <c r="AW98" s="8" t="inlineStr">
        <is>
          <t>https://cssp.gob.sv/establecimientos/faces/lista.xhtml</t>
        </is>
      </c>
      <c r="AX98" s="8" t="inlineStr">
        <is>
          <t>https://www.google.com/maps/search/?api=1&amp;query=13.70658399,-89.23544461</t>
        </is>
      </c>
      <c r="AY98" s="7" t="inlineStr">
        <is>
          <t>2026-10-14</t>
        </is>
      </c>
    </row>
    <row r="99">
      <c r="A99" t="inlineStr">
        <is>
          <t>unificado-overpass-way-545081538</t>
        </is>
      </c>
      <c r="B99" t="inlineStr">
        <is>
          <t>Unificado</t>
        </is>
      </c>
      <c r="C99" t="inlineStr">
        <is>
          <t>way/545081538</t>
        </is>
      </c>
      <c r="D99" t="inlineStr">
        <is>
          <t>Overpass</t>
        </is>
      </c>
      <c r="E99" t="inlineStr">
        <is>
          <t>Overpass; HOT; Geofabrik</t>
        </is>
      </c>
      <c r="F99" t="inlineStr">
        <is>
          <t>Overpass: way/545081538; HOT: way/545081538; Geofabrik: way/545081538</t>
        </is>
      </c>
      <c r="G99" s="2" t="n">
        <v>3</v>
      </c>
      <c r="H99" t="inlineStr">
        <is>
          <t>Multiclínicas Escalón</t>
        </is>
      </c>
      <c r="I99" t="inlineStr">
        <is>
          <t>Clínica</t>
        </is>
      </c>
      <c r="J99" t="inlineStr">
        <is>
          <t>Clínica</t>
        </is>
      </c>
      <c r="K99" t="inlineStr">
        <is>
          <t>clinica</t>
        </is>
      </c>
      <c r="L99" t="inlineStr">
        <is>
          <t>Polígono</t>
        </is>
      </c>
      <c r="M99" t="inlineStr">
        <is>
          <t>poligono</t>
        </is>
      </c>
      <c r="N99" t="inlineStr">
        <is>
          <t>San Salvador</t>
        </is>
      </c>
      <c r="O99" t="inlineStr">
        <is>
          <t>San Salvador</t>
        </is>
      </c>
      <c r="P99" t="inlineStr">
        <is>
          <t>Centroide dentro del límite departamental GeoJSON</t>
        </is>
      </c>
      <c r="Q99" t="inlineStr">
        <is>
          <t>San Salvador</t>
        </is>
      </c>
      <c r="S99" t="inlineStr">
        <is>
          <t>No determinado</t>
        </is>
      </c>
      <c r="T99" t="inlineStr">
        <is>
          <t>No determinado</t>
        </is>
      </c>
      <c r="U99" t="inlineStr">
        <is>
          <t>Sin evidencia suficiente en la fuente</t>
        </is>
      </c>
      <c r="V99" t="inlineStr">
        <is>
          <t>Calle Padres Aguilar, 307, San Salvador</t>
        </is>
      </c>
      <c r="AA99" t="inlineStr">
        <is>
          <t>clinic</t>
        </is>
      </c>
      <c r="AB99" t="inlineStr">
        <is>
          <t>clinic</t>
        </is>
      </c>
      <c r="AC99" t="inlineStr">
        <is>
          <t>yes</t>
        </is>
      </c>
      <c r="AD99" t="inlineStr">
        <is>
          <t>Polygon</t>
        </is>
      </c>
      <c r="AE99" s="2" t="n">
        <v>5</v>
      </c>
      <c r="AF99" s="2" t="n">
        <v>13.70063698</v>
      </c>
      <c r="AG99" s="2" t="n">
        <v>-89.23815955000001</v>
      </c>
      <c r="AH99" t="inlineStr">
        <is>
          <t>centroide_area</t>
        </is>
      </c>
      <c r="AI99" t="inlineStr">
        <is>
          <t>POLYGON ((-89.2381689 13.7007321, -89.238236 13.7005757, -89.2381502 13.7005419, -89.2380831 13.7006982, -89.2381689 13.7007321))</t>
        </is>
      </c>
      <c r="AJ99" t="inlineStr">
        <is>
          <t>https://www.openstreetmap.org/way/545081538</t>
        </is>
      </c>
      <c r="AK99" t="inlineStr">
        <is>
          <t>https://www.google.com/maps/search/?api=1&amp;query=13.70063698,-89.23815955</t>
        </is>
      </c>
      <c r="AL99" s="4" t="inlineStr">
        <is>
          <t>Multiclínicas Escalón</t>
        </is>
      </c>
      <c r="AM99" s="4" t="inlineStr">
        <is>
          <t>Privada con fines de lucro</t>
        </is>
      </c>
      <c r="AN99" s="4" t="inlineStr">
        <is>
          <t>Clínica o centro médico ambulatorio</t>
        </is>
      </c>
      <c r="AO99" s="4" t="inlineStr">
        <is>
          <t>Clínica o centro médico ambulatorio de atención ambulatoria; especialidades, horario y capacidad real deben confirmarse con el establecimiento.</t>
        </is>
      </c>
      <c r="AP99" s="4" t="inlineStr">
        <is>
          <t>Coincidencia nominal y funcional en el registro CSSP n.º 262 (Consultorios médicos; estado anual mostrado: Solvente) y presentación comercial; no sustituye una certificación mercantil.</t>
        </is>
      </c>
      <c r="AQ99" s="4" t="inlineStr">
        <is>
          <t>Tipo original «Clínica» rectificado a «Clínica o centro médico ambulatorio» por nombre, registro y/o función publicada. CSSP: registro 262, categoría «Consultorios médicos», estado anual «Solvente»; este estado no prueba apertura o cierre.</t>
        </is>
      </c>
      <c r="AR99" s="4" t="inlineStr">
        <is>
          <t>Media</t>
        </is>
      </c>
      <c r="AS99" s="4" t="inlineStr">
        <is>
          <t>262</t>
        </is>
      </c>
      <c r="AT99" s="4" t="inlineStr">
        <is>
          <t>Solvente</t>
        </is>
      </c>
      <c r="AU99" s="4" t="inlineStr"/>
      <c r="AV99" s="8" t="inlineStr">
        <is>
          <t>https://www.openstreetmap.org/way/545081538</t>
        </is>
      </c>
      <c r="AW99" s="8" t="inlineStr">
        <is>
          <t>https://cssp.gob.sv/establecimientos/faces/lista.xhtml</t>
        </is>
      </c>
      <c r="AX99" s="8" t="inlineStr">
        <is>
          <t>https://www.google.com/maps/search/?api=1&amp;query=13.70063698,-89.23815955</t>
        </is>
      </c>
      <c r="AY99" s="4" t="inlineStr">
        <is>
          <t>2026-10-14</t>
        </is>
      </c>
    </row>
    <row r="100">
      <c r="A100" t="inlineStr">
        <is>
          <t>unificado-overpass-way-399732361</t>
        </is>
      </c>
      <c r="B100" t="inlineStr">
        <is>
          <t>Unificado</t>
        </is>
      </c>
      <c r="C100" t="inlineStr">
        <is>
          <t>way/399732361</t>
        </is>
      </c>
      <c r="D100" t="inlineStr">
        <is>
          <t>Overpass</t>
        </is>
      </c>
      <c r="E100" t="inlineStr">
        <is>
          <t>Overpass; HOT; Geofabrik</t>
        </is>
      </c>
      <c r="F100" t="inlineStr">
        <is>
          <t>Overpass: way/399732361; HOT: way/399732361; Geofabrik: way/399732361</t>
        </is>
      </c>
      <c r="G100" s="2" t="n">
        <v>3</v>
      </c>
      <c r="H100" t="inlineStr">
        <is>
          <t>Neurolab</t>
        </is>
      </c>
      <c r="I100" t="inlineStr">
        <is>
          <t>Clínica</t>
        </is>
      </c>
      <c r="J100" t="inlineStr">
        <is>
          <t>Clínica</t>
        </is>
      </c>
      <c r="K100" t="inlineStr">
        <is>
          <t>clinica</t>
        </is>
      </c>
      <c r="L100" t="inlineStr">
        <is>
          <t>Polígono</t>
        </is>
      </c>
      <c r="M100" t="inlineStr">
        <is>
          <t>poligono</t>
        </is>
      </c>
      <c r="N100" t="inlineStr">
        <is>
          <t>San Salvador</t>
        </is>
      </c>
      <c r="O100" t="inlineStr">
        <is>
          <t>San Salvador</t>
        </is>
      </c>
      <c r="P100" t="inlineStr">
        <is>
          <t>Centroide dentro del límite departamental GeoJSON</t>
        </is>
      </c>
      <c r="Q100" t="inlineStr">
        <is>
          <t>San Salvador</t>
        </is>
      </c>
      <c r="S100" t="inlineStr">
        <is>
          <t>No determinado</t>
        </is>
      </c>
      <c r="T100" t="inlineStr">
        <is>
          <t>No determinado</t>
        </is>
      </c>
      <c r="U100" t="inlineStr">
        <is>
          <t>Sin evidencia suficiente en la fuente</t>
        </is>
      </c>
      <c r="V100" t="inlineStr">
        <is>
          <t>9 Calle Poniente</t>
        </is>
      </c>
      <c r="AA100" t="inlineStr">
        <is>
          <t>clinic</t>
        </is>
      </c>
      <c r="AC100" t="inlineStr">
        <is>
          <t>yes</t>
        </is>
      </c>
      <c r="AD100" t="inlineStr">
        <is>
          <t>Polygon</t>
        </is>
      </c>
      <c r="AE100" s="2" t="n">
        <v>9</v>
      </c>
      <c r="AF100" s="2" t="n">
        <v>13.70738625</v>
      </c>
      <c r="AG100" s="2" t="n">
        <v>-89.2337532</v>
      </c>
      <c r="AH100" t="inlineStr">
        <is>
          <t>centroide_area</t>
        </is>
      </c>
      <c r="AI100" t="inlineStr">
        <is>
          <t>POLYGON ((-89.2338062 13.7072939, -89.2337288 13.7072886, -89.2337269 13.7073145, -89.233664 13.7073102, -89.2336609 13.7073518, -89.2337349 13.7073569, -89.2337242 13.7075047, -89.2337905 13.7075093, -89.2338062 13.7072939))</t>
        </is>
      </c>
      <c r="AJ100" t="inlineStr">
        <is>
          <t>https://www.openstreetmap.org/way/399732361</t>
        </is>
      </c>
      <c r="AK100" t="inlineStr">
        <is>
          <t>https://www.google.com/maps/search/?api=1&amp;query=13.70738625,-89.2337532</t>
        </is>
      </c>
      <c r="AL100" s="7" t="inlineStr">
        <is>
          <t>Neurolab</t>
        </is>
      </c>
      <c r="AM100" s="7" t="inlineStr">
        <is>
          <t>Privada con fines de lucro</t>
        </is>
      </c>
      <c r="AN100" s="7" t="inlineStr">
        <is>
          <t>Clínica</t>
        </is>
      </c>
      <c r="AO100" s="7" t="inlineStr">
        <is>
          <t>Clínica de atención ambulatoria; especialidades, horario y capacidad real deben confirmarse con el establecimiento.</t>
        </is>
      </c>
      <c r="AP100" s="7" t="inlineStr">
        <is>
          <t>Coincidencia nominal y funcional en el registro CSSP n.º 880 (Clínicas médicas; estado anual mostrado: Solvente) y presentación comercial; no sustituye una certificación mercantil.</t>
        </is>
      </c>
      <c r="AQ100" s="7" t="inlineStr">
        <is>
          <t>El tipo original es compatible con la evidencia consultada. CSSP: registro 880, categoría «Clínicas médicas», estado anual «Solvente»; este estado no prueba apertura o cierre.</t>
        </is>
      </c>
      <c r="AR100" s="7" t="inlineStr">
        <is>
          <t>Media</t>
        </is>
      </c>
      <c r="AS100" s="7" t="inlineStr">
        <is>
          <t>880</t>
        </is>
      </c>
      <c r="AT100" s="7" t="inlineStr">
        <is>
          <t>Solvente</t>
        </is>
      </c>
      <c r="AU100" s="7" t="inlineStr"/>
      <c r="AV100" s="8" t="inlineStr">
        <is>
          <t>https://www.openstreetmap.org/way/399732361</t>
        </is>
      </c>
      <c r="AW100" s="8" t="inlineStr">
        <is>
          <t>https://cssp.gob.sv/establecimientos/faces/lista.xhtml</t>
        </is>
      </c>
      <c r="AX100" s="8" t="inlineStr">
        <is>
          <t>https://www.google.com/maps/search/?api=1&amp;query=13.70738625,-89.2337532</t>
        </is>
      </c>
      <c r="AY100" s="7" t="inlineStr">
        <is>
          <t>2026-10-14</t>
        </is>
      </c>
    </row>
    <row r="101">
      <c r="A101" t="inlineStr">
        <is>
          <t>unificado-overpass-way-400850016</t>
        </is>
      </c>
      <c r="B101" t="inlineStr">
        <is>
          <t>Unificado</t>
        </is>
      </c>
      <c r="C101" t="inlineStr">
        <is>
          <t>way/400850016</t>
        </is>
      </c>
      <c r="D101" t="inlineStr">
        <is>
          <t>Overpass</t>
        </is>
      </c>
      <c r="E101" t="inlineStr">
        <is>
          <t>Overpass; HOT; Geofabrik</t>
        </is>
      </c>
      <c r="F101" t="inlineStr">
        <is>
          <t>Overpass: way/400850016; HOT: way/400850016; Geofabrik: way/400850016</t>
        </is>
      </c>
      <c r="G101" s="2" t="n">
        <v>3</v>
      </c>
      <c r="H101" t="inlineStr">
        <is>
          <t>NovaLaser</t>
        </is>
      </c>
      <c r="I101" t="inlineStr">
        <is>
          <t>Clínica</t>
        </is>
      </c>
      <c r="J101" t="inlineStr">
        <is>
          <t>Clínica</t>
        </is>
      </c>
      <c r="K101" t="inlineStr">
        <is>
          <t>clinica</t>
        </is>
      </c>
      <c r="L101" t="inlineStr">
        <is>
          <t>Polígono</t>
        </is>
      </c>
      <c r="M101" t="inlineStr">
        <is>
          <t>poligono</t>
        </is>
      </c>
      <c r="N101" t="inlineStr">
        <is>
          <t>San Salvador</t>
        </is>
      </c>
      <c r="O101" t="inlineStr">
        <is>
          <t>San Salvador</t>
        </is>
      </c>
      <c r="P101" t="inlineStr">
        <is>
          <t>Centroide dentro del límite departamental GeoJSON</t>
        </is>
      </c>
      <c r="Q101" t="inlineStr">
        <is>
          <t>San Salvador</t>
        </is>
      </c>
      <c r="S101" t="inlineStr">
        <is>
          <t>No determinado</t>
        </is>
      </c>
      <c r="T101" t="inlineStr">
        <is>
          <t>No determinado</t>
        </is>
      </c>
      <c r="U101" t="inlineStr">
        <is>
          <t>Sin evidencia suficiente en la fuente</t>
        </is>
      </c>
      <c r="V101" t="inlineStr">
        <is>
          <t>Boulevard El Hipódromo, San Salvador</t>
        </is>
      </c>
      <c r="AA101" t="inlineStr">
        <is>
          <t>clinic</t>
        </is>
      </c>
      <c r="AC101" t="inlineStr">
        <is>
          <t>yes</t>
        </is>
      </c>
      <c r="AD101" t="inlineStr">
        <is>
          <t>Polygon</t>
        </is>
      </c>
      <c r="AE101" s="2" t="n">
        <v>5</v>
      </c>
      <c r="AF101" s="2" t="n">
        <v>13.69288619</v>
      </c>
      <c r="AG101" s="2" t="n">
        <v>-89.24374063</v>
      </c>
      <c r="AH101" t="inlineStr">
        <is>
          <t>centroide_area</t>
        </is>
      </c>
      <c r="AI101" t="inlineStr">
        <is>
          <t>POLYGON ((-89.243814 13.6929552, -89.2438164 13.6928196, -89.2436672 13.6928172, -89.2436649 13.6929528, -89.243814 13.6929552))</t>
        </is>
      </c>
      <c r="AJ101" t="inlineStr">
        <is>
          <t>https://www.openstreetmap.org/way/400850016</t>
        </is>
      </c>
      <c r="AK101" t="inlineStr">
        <is>
          <t>https://www.google.com/maps/search/?api=1&amp;query=13.69288619,-89.24374063</t>
        </is>
      </c>
      <c r="AL101" s="4" t="inlineStr">
        <is>
          <t>NovaLaser</t>
        </is>
      </c>
      <c r="AM101" s="4" t="inlineStr">
        <is>
          <t>Privada con fines de lucro</t>
        </is>
      </c>
      <c r="AN101" s="4" t="inlineStr">
        <is>
          <t>Clínica</t>
        </is>
      </c>
      <c r="AO101" s="4" t="inlineStr">
        <is>
          <t>Clínica de atención ambulatoria; especialidades, horario y capacidad real deben confirmarse con el establecimiento.</t>
        </is>
      </c>
      <c r="AP101" s="4" t="inlineStr">
        <is>
          <t>Coincidencia nominal y funcional en el registro CSSP n.º 1 (Clínicas especializadas; estado anual mostrado: Solvente) y presentación comercial; no sustituye una certificación mercantil.</t>
        </is>
      </c>
      <c r="AQ101" s="4" t="inlineStr">
        <is>
          <t>El tipo original es compatible con la evidencia consultada. CSSP: registro 1, categoría «Clínicas especializadas», estado anual «Solvente»; este estado no prueba apertura o cierre.</t>
        </is>
      </c>
      <c r="AR101" s="4" t="inlineStr">
        <is>
          <t>Media</t>
        </is>
      </c>
      <c r="AS101" s="4" t="inlineStr">
        <is>
          <t>1</t>
        </is>
      </c>
      <c r="AT101" s="4" t="inlineStr">
        <is>
          <t>Solvente</t>
        </is>
      </c>
      <c r="AU101" s="4" t="inlineStr"/>
      <c r="AV101" s="8" t="inlineStr">
        <is>
          <t>https://www.openstreetmap.org/way/400850016</t>
        </is>
      </c>
      <c r="AW101" s="8" t="inlineStr">
        <is>
          <t>https://cssp.gob.sv/establecimientos/faces/lista.xhtml</t>
        </is>
      </c>
      <c r="AX101" s="8" t="inlineStr">
        <is>
          <t>https://www.google.com/maps/search/?api=1&amp;query=13.69288619,-89.24374063</t>
        </is>
      </c>
      <c r="AY101" s="4" t="inlineStr">
        <is>
          <t>2026-10-14</t>
        </is>
      </c>
    </row>
    <row r="102">
      <c r="A102" t="inlineStr">
        <is>
          <t>unificado-geofabrik-way-435907322</t>
        </is>
      </c>
      <c r="B102" t="inlineStr">
        <is>
          <t>Unificado</t>
        </is>
      </c>
      <c r="C102" t="inlineStr">
        <is>
          <t>way/435907322</t>
        </is>
      </c>
      <c r="D102" t="inlineStr">
        <is>
          <t>Geofabrik</t>
        </is>
      </c>
      <c r="E102" t="inlineStr">
        <is>
          <t>Geofabrik</t>
        </is>
      </c>
      <c r="F102" t="inlineStr">
        <is>
          <t>Geofabrik: way/435907322</t>
        </is>
      </c>
      <c r="G102" s="2" t="n">
        <v>1</v>
      </c>
      <c r="H102" t="inlineStr">
        <is>
          <t>Oncologia ISSS</t>
        </is>
      </c>
      <c r="I102" t="inlineStr">
        <is>
          <t>Hospital</t>
        </is>
      </c>
      <c r="J102" t="inlineStr">
        <is>
          <t>Hospital</t>
        </is>
      </c>
      <c r="K102" t="inlineStr">
        <is>
          <t>hospital</t>
        </is>
      </c>
      <c r="L102" t="inlineStr">
        <is>
          <t>Edificio</t>
        </is>
      </c>
      <c r="M102" t="inlineStr">
        <is>
          <t>edificio</t>
        </is>
      </c>
      <c r="N102" t="inlineStr">
        <is>
          <t>San Salvador</t>
        </is>
      </c>
      <c r="P102" t="inlineStr">
        <is>
          <t>Centroide dentro del límite departamental GeoJSON</t>
        </is>
      </c>
      <c r="S102" t="inlineStr">
        <is>
          <t>Público</t>
        </is>
      </c>
      <c r="T102" t="inlineStr">
        <is>
          <t>No</t>
        </is>
      </c>
      <c r="U102" t="inlineStr">
        <is>
          <t>Indicador institucional público: isss</t>
        </is>
      </c>
      <c r="AD102" t="inlineStr">
        <is>
          <t>Polygon</t>
        </is>
      </c>
      <c r="AE102" s="2" t="n">
        <v>13</v>
      </c>
      <c r="AF102" s="2" t="n">
        <v>13.70179909</v>
      </c>
      <c r="AG102" s="2" t="n">
        <v>-89.20534137</v>
      </c>
      <c r="AH102" t="inlineStr">
        <is>
          <t>centroide_area</t>
        </is>
      </c>
      <c r="AI102" t="inlineStr">
        <is>
      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      </is>
      </c>
      <c r="AJ102" t="inlineStr">
        <is>
          <t>https://www.openstreetmap.org/way/435907322</t>
        </is>
      </c>
      <c r="AK102" t="inlineStr">
        <is>
          <t>https://www.google.com/maps/search/?api=1&amp;query=13.70179909,-89.20534137</t>
        </is>
      </c>
      <c r="AL102" s="7" t="inlineStr">
        <is>
          <t>Hospital de Oncología del ISSS</t>
        </is>
      </c>
      <c r="AM102" s="7" t="inlineStr">
        <is>
          <t>Pública</t>
        </is>
      </c>
      <c r="AN102" s="7" t="inlineStr">
        <is>
          <t>Hospital oncológico del ISSS</t>
        </is>
      </c>
      <c r="AO102" s="7" t="inlineStr">
        <is>
          <t>Hospital de la red pública; el nivel y los servicios efectivos deben confirmarse con la institución.</t>
        </is>
      </c>
      <c r="AP102" s="7" t="inlineStr">
        <is>
          <t>El nombre identifica una dependencia MINSAL, ISSS, FOSALUD, ISRI, ISBM, municipal, militar o policial; se contrastó con fuente institucional.</t>
        </is>
      </c>
      <c r="AQ102" s="7" t="inlineStr">
        <is>
          <t>Tipo original «Hospital» rectificado a «Hospital oncológico del ISSS» por nombre, registro y/o función publicada.</t>
        </is>
      </c>
      <c r="AR102" s="7" t="inlineStr">
        <is>
          <t>Alta</t>
        </is>
      </c>
      <c r="AS102" s="7" t="inlineStr"/>
      <c r="AT102" s="7" t="inlineStr"/>
      <c r="AU102" s="7" t="inlineStr"/>
      <c r="AV102" s="8" t="inlineStr">
        <is>
          <t>https://www.openstreetmap.org/way/435907322</t>
        </is>
      </c>
      <c r="AW102" s="8" t="inlineStr">
        <is>
          <t>https://www.isss.gob.sv/centros-de-atencion/</t>
        </is>
      </c>
      <c r="AX102" s="8" t="inlineStr">
        <is>
          <t>https://www.google.com/maps/search/?api=1&amp;query=13.70179909,-89.20534137</t>
        </is>
      </c>
      <c r="AY102" s="7" t="inlineStr">
        <is>
          <t>2026-10-14</t>
        </is>
      </c>
    </row>
    <row r="103">
      <c r="A103" t="inlineStr">
        <is>
          <t>unificado-overpass-way-1110611770</t>
        </is>
      </c>
      <c r="B103" t="inlineStr">
        <is>
          <t>Unificado</t>
        </is>
      </c>
      <c r="C103" t="inlineStr">
        <is>
          <t>way/1110611770</t>
        </is>
      </c>
      <c r="D103" t="inlineStr">
        <is>
          <t>Overpass</t>
        </is>
      </c>
      <c r="E103" t="inlineStr">
        <is>
          <t>Overpass; HOT; Geofabrik</t>
        </is>
      </c>
      <c r="F103" t="inlineStr">
        <is>
          <t>Overpass: way/1110611770; HOT: way/1110611770; Geofabrik: way/1110611770</t>
        </is>
      </c>
      <c r="G103" s="2" t="n">
        <v>3</v>
      </c>
      <c r="H103" t="inlineStr">
        <is>
          <t>Policlínico ISBM Mejicanos</t>
        </is>
      </c>
      <c r="I103" t="inlineStr">
        <is>
          <t>Clínica</t>
        </is>
      </c>
      <c r="J103" t="inlineStr">
        <is>
          <t>Clínica</t>
        </is>
      </c>
      <c r="K103" t="inlineStr">
        <is>
          <t>clinica</t>
        </is>
      </c>
      <c r="L103" t="inlineStr">
        <is>
          <t>Polígono</t>
        </is>
      </c>
      <c r="M103" t="inlineStr">
        <is>
          <t>poligono</t>
        </is>
      </c>
      <c r="N103" t="inlineStr">
        <is>
          <t>San Salvador</t>
        </is>
      </c>
      <c r="O103" t="inlineStr">
        <is>
          <t>San Salvador</t>
        </is>
      </c>
      <c r="P103" t="inlineStr">
        <is>
          <t>Centroide dentro del límite departamental GeoJSON</t>
        </is>
      </c>
      <c r="Q103" t="inlineStr">
        <is>
          <t>Mejicanos</t>
        </is>
      </c>
      <c r="S103" t="inlineStr">
        <is>
          <t>No determinado</t>
        </is>
      </c>
      <c r="T103" t="inlineStr">
        <is>
          <t>No determinado</t>
        </is>
      </c>
      <c r="U103" t="inlineStr">
        <is>
          <t>Sin evidencia suficiente en la fuente</t>
        </is>
      </c>
      <c r="AA103" t="inlineStr">
        <is>
          <t>clinic</t>
        </is>
      </c>
      <c r="AB103" t="inlineStr">
        <is>
          <t>clinic</t>
        </is>
      </c>
      <c r="AC103" t="inlineStr">
        <is>
          <t>yes</t>
        </is>
      </c>
      <c r="AD103" t="inlineStr">
        <is>
          <t>Polygon</t>
        </is>
      </c>
      <c r="AE103" s="2" t="n">
        <v>7</v>
      </c>
      <c r="AF103" s="2" t="n">
        <v>13.72126825</v>
      </c>
      <c r="AG103" s="2" t="n">
        <v>-89.19148321</v>
      </c>
      <c r="AH103" t="inlineStr">
        <is>
          <t>centroide_area</t>
        </is>
      </c>
      <c r="AI103" t="inlineStr">
        <is>
          <t>POLYGON ((-89.1915981 13.7213473, -89.1916352 13.7212403, -89.1914376 13.7211949, -89.1914352 13.7212205, -89.1913376 13.7212059, -89.191331 13.7212938, -89.1915981 13.7213473))</t>
        </is>
      </c>
      <c r="AJ103" t="inlineStr">
        <is>
          <t>https://www.openstreetmap.org/way/1110611770</t>
        </is>
      </c>
      <c r="AK103" t="inlineStr">
        <is>
          <t>https://www.google.com/maps/search/?api=1&amp;query=13.72126825,-89.19148321</t>
        </is>
      </c>
      <c r="AL103" s="4" t="inlineStr">
        <is>
          <t>Policlínico ISBM Mejicanos</t>
        </is>
      </c>
      <c r="AM103" s="4" t="inlineStr">
        <is>
          <t>Pública</t>
        </is>
      </c>
      <c r="AN103" s="4" t="inlineStr">
        <is>
          <t>Policlínico público del ISBM</t>
        </is>
      </c>
      <c r="AO103" s="4" t="inlineStr">
        <is>
          <t>Policlínico público del ISBM de atención ambulatoria; especialidades, horario y capacidad real deben confirmarse con el establecimiento.</t>
        </is>
      </c>
      <c r="AP103" s="4" t="inlineStr">
        <is>
          <t>El nombre identifica una dependencia MINSAL, ISSS, FOSALUD, ISRI, ISBM, municipal, militar o policial; se contrastó con fuente institucional.</t>
        </is>
      </c>
      <c r="AQ103" s="4" t="inlineStr">
        <is>
          <t>Tipo original «Clínica» rectificado a «Policlínico público del ISBM» por nombre, registro y/o función publicada.</t>
        </is>
      </c>
      <c r="AR103" s="4" t="inlineStr">
        <is>
          <t>Alta</t>
        </is>
      </c>
      <c r="AS103" s="4" t="inlineStr"/>
      <c r="AT103" s="4" t="inlineStr"/>
      <c r="AU103" s="4" t="inlineStr"/>
      <c r="AV103" s="8" t="inlineStr">
        <is>
          <t>https://www.openstreetmap.org/way/1110611770</t>
        </is>
      </c>
      <c r="AW103" s="8" t="inlineStr">
        <is>
          <t>https://www.isbm.gob.sv/policlinicos</t>
        </is>
      </c>
      <c r="AX103" s="8" t="inlineStr">
        <is>
          <t>https://www.google.com/maps/search/?api=1&amp;query=13.72126825,-89.19148321</t>
        </is>
      </c>
      <c r="AY103" s="4" t="inlineStr">
        <is>
          <t>2026-10-14</t>
        </is>
      </c>
    </row>
    <row r="104">
      <c r="A104" t="inlineStr">
        <is>
          <t>unificado-overpass-way-400832464</t>
        </is>
      </c>
      <c r="B104" t="inlineStr">
        <is>
          <t>Unificado</t>
        </is>
      </c>
      <c r="C104" t="inlineStr">
        <is>
          <t>way/400832464</t>
        </is>
      </c>
      <c r="D104" t="inlineStr">
        <is>
          <t>Overpass</t>
        </is>
      </c>
      <c r="E104" t="inlineStr">
        <is>
          <t>Overpass; HOT; Geofabrik</t>
        </is>
      </c>
      <c r="F104" t="inlineStr">
        <is>
          <t>Overpass: way/400832464; HOT: way/400832464; Geofabrik: way/400832464</t>
        </is>
      </c>
      <c r="G104" s="2" t="n">
        <v>3</v>
      </c>
      <c r="H104" t="inlineStr">
        <is>
          <t>Policlinico ISSS Roma</t>
        </is>
      </c>
      <c r="I104" t="inlineStr">
        <is>
          <t>Hospital</t>
        </is>
      </c>
      <c r="J104" t="inlineStr">
        <is>
          <t>Hospital</t>
        </is>
      </c>
      <c r="K104" t="inlineStr">
        <is>
          <t>hospital</t>
        </is>
      </c>
      <c r="L104" t="inlineStr">
        <is>
          <t>Polígono</t>
        </is>
      </c>
      <c r="M104" t="inlineStr">
        <is>
          <t>poligono</t>
        </is>
      </c>
      <c r="N104" t="inlineStr">
        <is>
          <t>San Salvador</t>
        </is>
      </c>
      <c r="O104" t="inlineStr">
        <is>
          <t>San Salvador</t>
        </is>
      </c>
      <c r="P104" t="inlineStr">
        <is>
          <t>Centroide dentro del límite departamental GeoJSON</t>
        </is>
      </c>
      <c r="Q104" t="inlineStr">
        <is>
          <t>San Salvador</t>
        </is>
      </c>
      <c r="S104" t="inlineStr">
        <is>
          <t>Público</t>
        </is>
      </c>
      <c r="T104" t="inlineStr">
        <is>
          <t>No</t>
        </is>
      </c>
      <c r="U104" t="inlineStr">
        <is>
          <t>Indicador institucional público: isss</t>
        </is>
      </c>
      <c r="V104" t="inlineStr">
        <is>
          <t>6a 10a Calle</t>
        </is>
      </c>
      <c r="W104" t="inlineStr">
        <is>
          <t>ISSS</t>
        </is>
      </c>
      <c r="Z104" t="inlineStr">
        <is>
          <t>Psiquiatría, Urología, rheumatology</t>
        </is>
      </c>
      <c r="AA104" t="inlineStr">
        <is>
          <t>hospital</t>
        </is>
      </c>
      <c r="AC104" t="inlineStr">
        <is>
          <t>hospital</t>
        </is>
      </c>
      <c r="AD104" t="inlineStr">
        <is>
          <t>Polygon</t>
        </is>
      </c>
      <c r="AE104" s="2" t="n">
        <v>9</v>
      </c>
      <c r="AF104" s="2" t="n">
        <v>13.69439507</v>
      </c>
      <c r="AG104" s="2" t="n">
        <v>-89.22517755</v>
      </c>
      <c r="AH104" t="inlineStr">
        <is>
          <t>centroide_area</t>
        </is>
      </c>
      <c r="AI104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J104" t="inlineStr">
        <is>
          <t>https://www.openstreetmap.org/way/400832464</t>
        </is>
      </c>
      <c r="AK104" t="inlineStr">
        <is>
          <t>https://www.google.com/maps/search/?api=1&amp;query=13.69439507,-89.22517755</t>
        </is>
      </c>
      <c r="AL104" s="7" t="inlineStr">
        <is>
          <t>Policlínico Roma (ISSS)</t>
        </is>
      </c>
      <c r="AM104" s="7" t="inlineStr">
        <is>
          <t>Pública</t>
        </is>
      </c>
      <c r="AN104" s="7" t="inlineStr">
        <is>
          <t>Policlínico hospitalario del ISSS</t>
        </is>
      </c>
      <c r="AO104" s="7" t="inlineStr">
        <is>
          <t>Hospital de la red pública; el nivel y los servicios efectivos deben confirmarse con la institución.</t>
        </is>
      </c>
      <c r="AP104" s="7" t="inlineStr">
        <is>
          <t>El operador consignado es una entidad pública y se contrastó con su directorio o marco institucional.</t>
        </is>
      </c>
      <c r="AQ104" s="7" t="inlineStr">
        <is>
          <t>Tipo original «Hospital» rectificado a «Policlínico hospitalario del ISSS» por nombre, registro y/o función publicada.</t>
        </is>
      </c>
      <c r="AR104" s="7" t="inlineStr">
        <is>
          <t>Alta</t>
        </is>
      </c>
      <c r="AS104" s="7" t="inlineStr"/>
      <c r="AT104" s="7" t="inlineStr"/>
      <c r="AU104" s="7" t="inlineStr"/>
      <c r="AV104" s="8" t="inlineStr">
        <is>
          <t>https://www.openstreetmap.org/way/400832464</t>
        </is>
      </c>
      <c r="AW104" s="8" t="inlineStr">
        <is>
          <t>https://www.isss.gob.sv/centros-de-atencion/</t>
        </is>
      </c>
      <c r="AX104" s="8" t="inlineStr">
        <is>
          <t>https://www.google.com/maps/search/?api=1&amp;query=13.69439507,-89.22517755</t>
        </is>
      </c>
      <c r="AY104" s="7" t="inlineStr">
        <is>
          <t>2026-10-14</t>
        </is>
      </c>
    </row>
    <row r="105">
      <c r="A105" t="inlineStr">
        <is>
          <t>unificado-overpass-way-529591187</t>
        </is>
      </c>
      <c r="B105" t="inlineStr">
        <is>
          <t>Unificado</t>
        </is>
      </c>
      <c r="C105" t="inlineStr">
        <is>
          <t>way/529591187</t>
        </is>
      </c>
      <c r="D105" t="inlineStr">
        <is>
          <t>Overpass</t>
        </is>
      </c>
      <c r="E105" t="inlineStr">
        <is>
          <t>Overpass; HOT; Geofabrik</t>
        </is>
      </c>
      <c r="F105" t="inlineStr">
        <is>
          <t>Overpass: way/529591187; HOT: way/529591187; Geofabrik: way/529591187</t>
        </is>
      </c>
      <c r="G105" s="2" t="n">
        <v>3</v>
      </c>
      <c r="H105" t="inlineStr">
        <is>
          <t>Policlínico Magisterial</t>
        </is>
      </c>
      <c r="I105" t="inlineStr">
        <is>
          <t>Clínica</t>
        </is>
      </c>
      <c r="J105" t="inlineStr">
        <is>
          <t>Clínica</t>
        </is>
      </c>
      <c r="K105" t="inlineStr">
        <is>
          <t>clinica</t>
        </is>
      </c>
      <c r="L105" t="inlineStr">
        <is>
          <t>Polígono</t>
        </is>
      </c>
      <c r="M105" t="inlineStr">
        <is>
          <t>poligono</t>
        </is>
      </c>
      <c r="N105" t="inlineStr">
        <is>
          <t>San Salvador</t>
        </is>
      </c>
      <c r="O105" t="inlineStr">
        <is>
          <t>San Salvador</t>
        </is>
      </c>
      <c r="P105" t="inlineStr">
        <is>
          <t>Centroide dentro del límite departamental GeoJSON</t>
        </is>
      </c>
      <c r="Q105" t="inlineStr">
        <is>
          <t>San Salvador</t>
        </is>
      </c>
      <c r="S105" t="inlineStr">
        <is>
          <t>No determinado</t>
        </is>
      </c>
      <c r="T105" t="inlineStr">
        <is>
          <t>No determinado</t>
        </is>
      </c>
      <c r="U105" t="inlineStr">
        <is>
          <t>Sin evidencia suficiente en la fuente</t>
        </is>
      </c>
      <c r="V105" t="inlineStr">
        <is>
          <t>Diagonal Hector Silva, San Salvador</t>
        </is>
      </c>
      <c r="Y105" t="inlineStr">
        <is>
          <t>Mo-Sa 07:00-14:00</t>
        </is>
      </c>
      <c r="AA105" t="inlineStr">
        <is>
          <t>clinic</t>
        </is>
      </c>
      <c r="AB105" t="inlineStr">
        <is>
          <t>clinic</t>
        </is>
      </c>
      <c r="AC105" t="inlineStr">
        <is>
          <t>yes</t>
        </is>
      </c>
      <c r="AD105" t="inlineStr">
        <is>
          <t>Polygon</t>
        </is>
      </c>
      <c r="AE105" s="2" t="n">
        <v>5</v>
      </c>
      <c r="AF105" s="2" t="n">
        <v>13.70663485</v>
      </c>
      <c r="AG105" s="2" t="n">
        <v>-89.20228709</v>
      </c>
      <c r="AH105" t="inlineStr">
        <is>
          <t>centroide_area</t>
        </is>
      </c>
      <c r="AI105" t="inlineStr">
        <is>
          <t>POLYGON ((-89.2023898 13.7067155, -89.2023965 13.7065591, -89.2021833 13.7065539, -89.2021793 13.7067116, -89.2023898 13.7067155))</t>
        </is>
      </c>
      <c r="AJ105" t="inlineStr">
        <is>
          <t>https://www.openstreetmap.org/way/529591187</t>
        </is>
      </c>
      <c r="AK105" t="inlineStr">
        <is>
          <t>https://www.google.com/maps/search/?api=1&amp;query=13.70663485,-89.20228709</t>
        </is>
      </c>
      <c r="AL105" s="4" t="inlineStr">
        <is>
          <t>Policlínico Magisterial</t>
        </is>
      </c>
      <c r="AM105" s="4" t="inlineStr">
        <is>
          <t>Pública</t>
        </is>
      </c>
      <c r="AN105" s="4" t="inlineStr">
        <is>
          <t>Policlínico público del ISBM</t>
        </is>
      </c>
      <c r="AO105" s="4" t="inlineStr">
        <is>
          <t>Policlínico público del ISBM de atención ambulatoria; especialidades, horario y capacidad real deben confirmarse con el establecimiento.</t>
        </is>
      </c>
      <c r="AP105" s="4" t="inlineStr">
        <is>
          <t>El nombre identifica una dependencia MINSAL, ISSS, FOSALUD, ISRI, ISBM, municipal, militar o policial; se contrastó con fuente institucional.</t>
        </is>
      </c>
      <c r="AQ105" s="4" t="inlineStr">
        <is>
          <t>Tipo original «Clínica» rectificado a «Policlínico público del ISBM» por nombre, registro y/o función publicada.</t>
        </is>
      </c>
      <c r="AR105" s="4" t="inlineStr">
        <is>
          <t>Alta</t>
        </is>
      </c>
      <c r="AS105" s="4" t="inlineStr"/>
      <c r="AT105" s="4" t="inlineStr"/>
      <c r="AU105" s="4" t="inlineStr"/>
      <c r="AV105" s="8" t="inlineStr">
        <is>
          <t>https://www.openstreetmap.org/way/529591187</t>
        </is>
      </c>
      <c r="AW105" s="8" t="inlineStr">
        <is>
          <t>https://www.isbm.gob.sv/policlinicos</t>
        </is>
      </c>
      <c r="AX105" s="8" t="inlineStr">
        <is>
          <t>https://www.google.com/maps/search/?api=1&amp;query=13.70663485,-89.20228709</t>
        </is>
      </c>
      <c r="AY105" s="4" t="inlineStr">
        <is>
          <t>2026-10-14</t>
        </is>
      </c>
    </row>
    <row r="106">
      <c r="A106" t="inlineStr">
        <is>
          <t>unificado-geofabrik-way-1208406964</t>
        </is>
      </c>
      <c r="B106" t="inlineStr">
        <is>
          <t>Unificado</t>
        </is>
      </c>
      <c r="C106" t="inlineStr">
        <is>
          <t>way/1208406964</t>
        </is>
      </c>
      <c r="D106" t="inlineStr">
        <is>
          <t>Geofabrik</t>
        </is>
      </c>
      <c r="E106" t="inlineStr">
        <is>
          <t>Geofabrik</t>
        </is>
      </c>
      <c r="F106" t="inlineStr">
        <is>
          <t>Geofabrik: way/1208406964</t>
        </is>
      </c>
      <c r="G106" s="2" t="n">
        <v>1</v>
      </c>
      <c r="H106" t="inlineStr">
        <is>
          <t>Sin nombre</t>
        </is>
      </c>
      <c r="I106" t="inlineStr">
        <is>
          <t>Hospital</t>
        </is>
      </c>
      <c r="J106" t="inlineStr">
        <is>
          <t>Hospital</t>
        </is>
      </c>
      <c r="K106" t="inlineStr">
        <is>
          <t>hospital</t>
        </is>
      </c>
      <c r="L106" t="inlineStr">
        <is>
          <t>Edificio</t>
        </is>
      </c>
      <c r="M106" t="inlineStr">
        <is>
          <t>edificio</t>
        </is>
      </c>
      <c r="N106" t="inlineStr">
        <is>
          <t>San Salvador</t>
        </is>
      </c>
      <c r="P106" t="inlineStr">
        <is>
          <t>Centroide dentro del límite departamental GeoJSON</t>
        </is>
      </c>
      <c r="S106" t="inlineStr">
        <is>
          <t>No determinado</t>
        </is>
      </c>
      <c r="T106" t="inlineStr">
        <is>
          <t>No determinado</t>
        </is>
      </c>
      <c r="U106" t="inlineStr">
        <is>
          <t>Sin evidencia suficiente en la fuente</t>
        </is>
      </c>
      <c r="AD106" t="inlineStr">
        <is>
          <t>Polygon</t>
        </is>
      </c>
      <c r="AE106" s="2" t="n">
        <v>17</v>
      </c>
      <c r="AF106" s="2" t="n">
        <v>13.68611194</v>
      </c>
      <c r="AG106" s="2" t="n">
        <v>-89.23811798</v>
      </c>
      <c r="AH106" t="inlineStr">
        <is>
          <t>centroide_area</t>
        </is>
      </c>
      <c r="AI106" t="inlineStr">
        <is>
          <t>POLYGON ((-89.2387659 13.6859285, -89.2380462 13.6864642, -89.2380652 13.6864878, -89.238001 13.6865338, -89.2379819 13.6865122, -89.2377646 13.6866739, -89.2374796 13.6863147, -89.2376675 13.6861665, -89.2376413 13.6861411, -89.2377153 13.6860887, -89.2377368 13.6861081, -89.2381312 13.6857983, -89.2381035 13.6857654, -89.2381697 13.685719, -89.2381974 13.6857474, -89.2384485 13.6855513, -89.2387659 13.6859285))</t>
        </is>
      </c>
      <c r="AJ106" t="inlineStr">
        <is>
          <t>https://www.openstreetmap.org/way/1208406964</t>
        </is>
      </c>
      <c r="AK106" t="inlineStr">
        <is>
          <t>https://www.google.com/maps/search/?api=1&amp;query=13.68611194,-89.23811798</t>
        </is>
      </c>
      <c r="AL106" s="7" t="inlineStr">
        <is>
          <t>Edificio del antiguo Megacentro de Vacunación</t>
        </is>
      </c>
      <c r="AM106" s="7" t="inlineStr">
        <is>
          <t>Pública</t>
        </is>
      </c>
      <c r="AN106" s="7" t="inlineStr">
        <is>
          <t>Edificio de centro temporal de vacunación</t>
        </is>
      </c>
      <c r="AO106" s="7" t="inlineStr">
        <is>
          <t>Infraestructura usada como megacentro temporal de vacunación; la operación COVID fue reportada cerrada en 2022.</t>
        </is>
      </c>
      <c r="AP106" s="7" t="inlineStr">
        <is>
          <t>Identidad contrastada por coordenadas, objeto OSM y fuente institucional; véanse las fuentes del registro.</t>
        </is>
      </c>
      <c r="AQ106" s="7" t="inlineStr">
        <is>
          <t>Tipo original «Hospital» rectificado a «Edificio de centro temporal de vacunación» por nombre, registro y/o función publicada. La función de vacunación masiva fue temporal; no se afirma que continúe operando con ese uso.</t>
        </is>
      </c>
      <c r="AR106" s="7" t="inlineStr">
        <is>
          <t>Alta</t>
        </is>
      </c>
      <c r="AS106" s="7" t="inlineStr"/>
      <c r="AT106" s="7" t="inlineStr"/>
      <c r="AU106" s="7" t="inlineStr"/>
      <c r="AV106" s="8" t="inlineStr">
        <is>
          <t>https://www.openstreetmap.org/way/1208406964</t>
        </is>
      </c>
      <c r="AW106" s="8" t="inlineStr">
        <is>
          <t>https://www.salud.gob.sv/</t>
        </is>
      </c>
      <c r="AX106" s="8" t="inlineStr">
        <is>
          <t>https://www.google.com/maps/search/?api=1&amp;query=13.68611194,-89.23811798</t>
        </is>
      </c>
      <c r="AY106" s="7" t="inlineStr">
        <is>
          <t>2026-10-14</t>
        </is>
      </c>
    </row>
    <row r="107">
      <c r="A107" t="inlineStr">
        <is>
          <t>unificado-geofabrik-way-1463787670</t>
        </is>
      </c>
      <c r="B107" t="inlineStr">
        <is>
          <t>Unificado</t>
        </is>
      </c>
      <c r="C107" t="inlineStr">
        <is>
          <t>way/1463787670</t>
        </is>
      </c>
      <c r="D107" t="inlineStr">
        <is>
          <t>Geofabrik</t>
        </is>
      </c>
      <c r="E107" t="inlineStr">
        <is>
          <t>Geofabrik</t>
        </is>
      </c>
      <c r="F107" t="inlineStr">
        <is>
          <t>Geofabrik: way/1463787670</t>
        </is>
      </c>
      <c r="G107" s="2" t="n">
        <v>1</v>
      </c>
      <c r="H107" t="inlineStr">
        <is>
          <t>Sin nombre</t>
        </is>
      </c>
      <c r="I107" t="inlineStr">
        <is>
          <t>Hospital</t>
        </is>
      </c>
      <c r="J107" t="inlineStr">
        <is>
          <t>Hospital</t>
        </is>
      </c>
      <c r="K107" t="inlineStr">
        <is>
          <t>hospital</t>
        </is>
      </c>
      <c r="L107" t="inlineStr">
        <is>
          <t>Edificio</t>
        </is>
      </c>
      <c r="M107" t="inlineStr">
        <is>
          <t>edificio</t>
        </is>
      </c>
      <c r="N107" t="inlineStr">
        <is>
          <t>San Salvador</t>
        </is>
      </c>
      <c r="P107" t="inlineStr">
        <is>
          <t>Centroide dentro del límite departamental GeoJSON</t>
        </is>
      </c>
      <c r="S107" t="inlineStr">
        <is>
          <t>No determinado</t>
        </is>
      </c>
      <c r="T107" t="inlineStr">
        <is>
          <t>No determinado</t>
        </is>
      </c>
      <c r="U107" t="inlineStr">
        <is>
          <t>Sin evidencia suficiente en la fuente</t>
        </is>
      </c>
      <c r="AD107" t="inlineStr">
        <is>
          <t>Polygon</t>
        </is>
      </c>
      <c r="AE107" s="2" t="n">
        <v>14</v>
      </c>
      <c r="AF107" s="2" t="n">
        <v>13.72453177</v>
      </c>
      <c r="AG107" s="2" t="n">
        <v>-89.10006642</v>
      </c>
      <c r="AH107" t="inlineStr">
        <is>
          <t>centroide_area</t>
        </is>
      </c>
      <c r="AI107" t="inlineStr">
        <is>
          <t>POLYGON ((-89.100264 13.7247301, -89.1001479 13.7247336, -89.1001454 13.7246564, -89.1000995 13.7246578, -89.1000987 13.7246346, -89.1000657 13.7246356, -89.1000724 13.7248472, -89.0999327 13.7248514, -89.0999259 13.7246376, -89.0998878 13.7246387, -89.0998772 13.7243042, -89.1002389 13.7242934, -89.1002503 13.7243033, -89.100264 13.7247301))</t>
        </is>
      </c>
      <c r="AJ107" t="inlineStr">
        <is>
          <t>https://www.openstreetmap.org/way/1463787670</t>
        </is>
      </c>
      <c r="AK107" t="inlineStr">
        <is>
          <t>https://www.google.com/maps/search/?api=1&amp;query=13.72453177,-89.10006642</t>
        </is>
      </c>
      <c r="AL107" s="4" t="inlineStr">
        <is>
          <t>Edificio de la Unidad de Salud Altavista</t>
        </is>
      </c>
      <c r="AM107" s="4" t="inlineStr">
        <is>
          <t>Pública</t>
        </is>
      </c>
      <c r="AN107" s="4" t="inlineStr">
        <is>
          <t>Edificio de unidad pública de salud</t>
        </is>
      </c>
      <c r="AO107" s="4" t="inlineStr">
        <is>
          <t>Edificio de unidad pública de salud de atención ambulatoria; especialidades, horario y capacidad real deben confirmarse con el establecimiento.</t>
        </is>
      </c>
      <c r="AP107" s="4" t="inlineStr">
        <is>
          <t>Identidad contrastada por coordenadas, objeto OSM y fuente institucional; véanse las fuentes del registro.</t>
        </is>
      </c>
      <c r="AQ107" s="4" t="inlineStr">
        <is>
          <t>Tipo original «Hospital» rectificado a «Edificio de unidad pública de salud» por nombre, registro y/o función publicada.</t>
        </is>
      </c>
      <c r="AR107" s="4" t="inlineStr">
        <is>
          <t>Alta</t>
        </is>
      </c>
      <c r="AS107" s="4" t="inlineStr"/>
      <c r="AT107" s="4" t="inlineStr"/>
      <c r="AU107" s="4" t="inlineStr">
        <is>
          <t>A 11 m de «UCSFI Altavista» (hoja Puntos); posible misma instalación, no deduplicada automáticamente.</t>
        </is>
      </c>
      <c r="AV107" s="8" t="inlineStr">
        <is>
          <t>https://www.openstreetmap.org/way/1463787670</t>
        </is>
      </c>
      <c r="AW107" s="8" t="inlineStr">
        <is>
          <t>https://www.salud.gob.sv/</t>
        </is>
      </c>
      <c r="AX107" s="8" t="inlineStr">
        <is>
          <t>https://www.google.com/maps/search/?api=1&amp;query=13.72453177,-89.10006642</t>
        </is>
      </c>
      <c r="AY107" s="4" t="inlineStr">
        <is>
          <t>2026-10-14</t>
        </is>
      </c>
    </row>
    <row r="108">
      <c r="A108" t="inlineStr">
        <is>
          <t>unificado-geofabrik-way-1529920230</t>
        </is>
      </c>
      <c r="B108" t="inlineStr">
        <is>
          <t>Unificado</t>
        </is>
      </c>
      <c r="C108" t="inlineStr">
        <is>
          <t>way/1529920230</t>
        </is>
      </c>
      <c r="D108" t="inlineStr">
        <is>
          <t>Geofabrik</t>
        </is>
      </c>
      <c r="E108" t="inlineStr">
        <is>
          <t>Geofabrik</t>
        </is>
      </c>
      <c r="F108" t="inlineStr">
        <is>
          <t>Geofabrik: way/1529920230</t>
        </is>
      </c>
      <c r="G108" s="2" t="n">
        <v>1</v>
      </c>
      <c r="H108" t="inlineStr">
        <is>
          <t>Sin nombre</t>
        </is>
      </c>
      <c r="I108" t="inlineStr">
        <is>
          <t>Hospital</t>
        </is>
      </c>
      <c r="J108" t="inlineStr">
        <is>
          <t>Hospital</t>
        </is>
      </c>
      <c r="K108" t="inlineStr">
        <is>
          <t>hospital</t>
        </is>
      </c>
      <c r="L108" t="inlineStr">
        <is>
          <t>Edificio</t>
        </is>
      </c>
      <c r="M108" t="inlineStr">
        <is>
          <t>edificio</t>
        </is>
      </c>
      <c r="N108" t="inlineStr">
        <is>
          <t>San Salvador</t>
        </is>
      </c>
      <c r="P108" t="inlineStr">
        <is>
          <t>Centroide dentro del límite departamental GeoJSON</t>
        </is>
      </c>
      <c r="S108" t="inlineStr">
        <is>
          <t>No determinado</t>
        </is>
      </c>
      <c r="T108" t="inlineStr">
        <is>
          <t>No determinado</t>
        </is>
      </c>
      <c r="U108" t="inlineStr">
        <is>
          <t>Sin evidencia suficiente en la fuente</t>
        </is>
      </c>
      <c r="AD108" t="inlineStr">
        <is>
          <t>Polygon</t>
        </is>
      </c>
      <c r="AE108" s="2" t="n">
        <v>23</v>
      </c>
      <c r="AF108" s="2" t="n">
        <v>13.70083529</v>
      </c>
      <c r="AG108" s="2" t="n">
        <v>-89.20508528000001</v>
      </c>
      <c r="AH108" t="inlineStr">
        <is>
          <t>centroide_area</t>
        </is>
      </c>
      <c r="AI108" t="inlineStr">
        <is>
          <t>POLYGON ((-89.2052376 13.7008604, -89.2052346 13.7009002, -89.2051387 13.7008941, -89.2051202 13.7008747, -89.2051279 13.700743, -89.2051094 13.7007415, -89.2051025 13.7008529, -89.2051013 13.7008688, -89.2050967 13.7008768, -89.2050873 13.7008847, -89.2048836 13.7009927, -89.2048856 13.700968, -89.2048876 13.7009444, -89.2049209 13.7009278, -89.2050599 13.7008586, -89.2050646 13.7008535, -89.2050646 13.7008444, -89.2050797 13.7007015, -89.2050885 13.7007021, -89.2050879 13.7006822, -89.2051696 13.7006885, -89.2051603 13.7008563, -89.2052376 13.7008604))</t>
        </is>
      </c>
      <c r="AJ108" t="inlineStr">
        <is>
          <t>https://www.openstreetmap.org/way/1529920230</t>
        </is>
      </c>
      <c r="AK108" t="inlineStr">
        <is>
          <t>https://www.google.com/maps/search/?api=1&amp;query=13.70083529,-89.20508528</t>
        </is>
      </c>
      <c r="AL108" s="7" t="inlineStr">
        <is>
          <t>Edificio hospitalario sin nombre en zona Rosales</t>
        </is>
      </c>
      <c r="AM108" s="7" t="inlineStr">
        <is>
          <t>No determinada</t>
        </is>
      </c>
      <c r="AN108" s="7" t="inlineStr">
        <is>
          <t>Edificio hospitalario; identidad no confirmada</t>
        </is>
      </c>
      <c r="AO108" s="7" t="inlineStr">
        <is>
          <t>Edificio hospitalario; identidad no confirmada; la investigación confirmó la identidad, pero no certifica horario, emergencias ni disponibilidad actual.</t>
        </is>
      </c>
      <c r="AP108" s="7" t="inlineStr">
        <is>
          <t>Identidad contrastada por coordenadas, objeto OSM y fuente institucional; véanse las fuentes del registro.</t>
        </is>
      </c>
      <c r="AQ108" s="7" t="inlineStr">
        <is>
          <t>Tipo original «Hospital» rectificado a «Edificio hospitalario; identidad no confirmada» por nombre, registro y/o función publicada. No se infirió sector privado únicamente por ausencia de operador.</t>
        </is>
      </c>
      <c r="AR108" s="7" t="inlineStr">
        <is>
          <t>Baja</t>
        </is>
      </c>
      <c r="AS108" s="7" t="inlineStr"/>
      <c r="AT108" s="7" t="inlineStr"/>
      <c r="AU108" s="7" t="inlineStr"/>
      <c r="AV108" s="8" t="inlineStr">
        <is>
          <t>https://www.openstreetmap.org/way/1529920230</t>
        </is>
      </c>
      <c r="AW108" s="7" t="inlineStr"/>
      <c r="AX108" s="8" t="inlineStr">
        <is>
          <t>https://www.google.com/maps/search/?api=1&amp;query=13.70083529,-89.20508528</t>
        </is>
      </c>
      <c r="AY108" s="7" t="inlineStr">
        <is>
          <t>2026-10-14</t>
        </is>
      </c>
    </row>
    <row r="109">
      <c r="A109" t="inlineStr">
        <is>
          <t>unificado-geofabrik-way-1534982706</t>
        </is>
      </c>
      <c r="B109" t="inlineStr">
        <is>
          <t>Unificado</t>
        </is>
      </c>
      <c r="C109" t="inlineStr">
        <is>
          <t>way/1534982706</t>
        </is>
      </c>
      <c r="D109" t="inlineStr">
        <is>
          <t>Geofabrik</t>
        </is>
      </c>
      <c r="E109" t="inlineStr">
        <is>
          <t>Geofabrik</t>
        </is>
      </c>
      <c r="F109" t="inlineStr">
        <is>
          <t>Geofabrik: way/1534982706</t>
        </is>
      </c>
      <c r="G109" s="2" t="n">
        <v>1</v>
      </c>
      <c r="H109" t="inlineStr">
        <is>
          <t>Sin nombre</t>
        </is>
      </c>
      <c r="I109" t="inlineStr">
        <is>
          <t>Hospital</t>
        </is>
      </c>
      <c r="J109" t="inlineStr">
        <is>
          <t>Hospital</t>
        </is>
      </c>
      <c r="K109" t="inlineStr">
        <is>
          <t>hospital</t>
        </is>
      </c>
      <c r="L109" t="inlineStr">
        <is>
          <t>Edificio</t>
        </is>
      </c>
      <c r="M109" t="inlineStr">
        <is>
          <t>edificio</t>
        </is>
      </c>
      <c r="N109" t="inlineStr">
        <is>
          <t>San Salvador</t>
        </is>
      </c>
      <c r="P109" t="inlineStr">
        <is>
          <t>Centroide dentro del límite departamental GeoJSON</t>
        </is>
      </c>
      <c r="S109" t="inlineStr">
        <is>
          <t>No determinado</t>
        </is>
      </c>
      <c r="T109" t="inlineStr">
        <is>
          <t>No determinado</t>
        </is>
      </c>
      <c r="U109" t="inlineStr">
        <is>
          <t>Sin evidencia suficiente en la fuente</t>
        </is>
      </c>
      <c r="AD109" t="inlineStr">
        <is>
          <t>Polygon</t>
        </is>
      </c>
      <c r="AE109" s="2" t="n">
        <v>31</v>
      </c>
      <c r="AF109" s="2" t="n">
        <v>13.70366583</v>
      </c>
      <c r="AG109" s="2" t="n">
        <v>-89.20170132</v>
      </c>
      <c r="AH109" t="inlineStr">
        <is>
          <t>centroide_area</t>
        </is>
      </c>
      <c r="AI109" t="inlineStr">
        <is>
          <t>POLYGON ((-89.2020604 13.7037889, -89.2019673 13.7038493, -89.2019824 13.7038713, -89.2019469 13.7038945, -89.2019681 13.703925, -89.201896 13.7039724, -89.2018578 13.7039177, -89.2017639 13.7039797, -89.2016185 13.7037717, -89.2017341 13.7036954, -89.201724 13.703681, -89.2014958 13.7038323, -89.201435 13.7037456, -89.201396 13.7037714, -89.2013399 13.7036914, -89.2013786 13.7036658, -89.2013336 13.7036015, -89.2013088 13.7036179, -89.2012786 13.7035746, -89.2013385 13.7035352, -89.2013882 13.7036065, -89.2015115 13.7035256, -89.2014591 13.7034502, -89.2015344 13.7034008, -89.2015407 13.7034099, -89.2016522 13.7033375, -89.2016876 13.703389, -89.2016335 13.703424, -89.2016604 13.7034632, -89.2017824 13.7033841, -89.2020604 13.7037889))</t>
        </is>
      </c>
      <c r="AJ109" t="inlineStr">
        <is>
          <t>https://www.openstreetmap.org/way/1534982706</t>
        </is>
      </c>
      <c r="AK109" t="inlineStr">
        <is>
          <t>https://www.google.com/maps/search/?api=1&amp;query=13.70366583,-89.20170132</t>
        </is>
      </c>
      <c r="AL109" s="4" t="inlineStr">
        <is>
          <t>Edificio de la Unidad de Medicina Física y Rehabilitación del ISSS</t>
        </is>
      </c>
      <c r="AM109" s="4" t="inlineStr">
        <is>
          <t>Pública</t>
        </is>
      </c>
      <c r="AN109" s="4" t="inlineStr">
        <is>
          <t>Edificio de rehabilitación del ISSS</t>
        </is>
      </c>
      <c r="AO109" s="4" t="inlineStr">
        <is>
          <t>Establecimiento público del ISSS para población asegurada y beneficiaria; su cartera depende del centro.</t>
        </is>
      </c>
      <c r="AP109" s="4" t="inlineStr">
        <is>
          <t>Identidad contrastada por coordenadas, objeto OSM y fuente institucional; véanse las fuentes del registro.</t>
        </is>
      </c>
      <c r="AQ109" s="4" t="inlineStr">
        <is>
          <t>Tipo original «Hospital» rectificado a «Edificio de rehabilitación del ISSS» por nombre, registro y/o función publicada.</t>
        </is>
      </c>
      <c r="AR109" s="4" t="inlineStr">
        <is>
          <t>Alta</t>
        </is>
      </c>
      <c r="AS109" s="4" t="inlineStr"/>
      <c r="AT109" s="4" t="inlineStr"/>
      <c r="AU109" s="4" t="inlineStr"/>
      <c r="AV109" s="8" t="inlineStr">
        <is>
          <t>https://www.openstreetmap.org/way/1534982706</t>
        </is>
      </c>
      <c r="AW109" s="8" t="inlineStr">
        <is>
          <t>https://www.salud.gob.sv/</t>
        </is>
      </c>
      <c r="AX109" s="8" t="inlineStr">
        <is>
          <t>https://www.google.com/maps/search/?api=1&amp;query=13.70366583,-89.20170132</t>
        </is>
      </c>
      <c r="AY109" s="4" t="inlineStr">
        <is>
          <t>2026-10-14</t>
        </is>
      </c>
    </row>
    <row r="110">
      <c r="A110" t="inlineStr">
        <is>
          <t>unificado-geofabrik-way-290099680</t>
        </is>
      </c>
      <c r="B110" t="inlineStr">
        <is>
          <t>Unificado</t>
        </is>
      </c>
      <c r="C110" t="inlineStr">
        <is>
          <t>way/290099680</t>
        </is>
      </c>
      <c r="D110" t="inlineStr">
        <is>
          <t>Geofabrik</t>
        </is>
      </c>
      <c r="E110" t="inlineStr">
        <is>
          <t>Geofabrik</t>
        </is>
      </c>
      <c r="F110" t="inlineStr">
        <is>
          <t>Geofabrik: way/290099680</t>
        </is>
      </c>
      <c r="G110" s="2" t="n">
        <v>1</v>
      </c>
      <c r="H110" t="inlineStr">
        <is>
          <t>Sin nombre</t>
        </is>
      </c>
      <c r="I110" t="inlineStr">
        <is>
          <t>Hospital</t>
        </is>
      </c>
      <c r="J110" t="inlineStr">
        <is>
          <t>Hospital</t>
        </is>
      </c>
      <c r="K110" t="inlineStr">
        <is>
          <t>hospital</t>
        </is>
      </c>
      <c r="L110" t="inlineStr">
        <is>
          <t>Edificio</t>
        </is>
      </c>
      <c r="M110" t="inlineStr">
        <is>
          <t>edificio</t>
        </is>
      </c>
      <c r="N110" t="inlineStr">
        <is>
          <t>San Salvador</t>
        </is>
      </c>
      <c r="P110" t="inlineStr">
        <is>
          <t>Centroide dentro del límite departamental GeoJSON</t>
        </is>
      </c>
      <c r="S110" t="inlineStr">
        <is>
          <t>No determinado</t>
        </is>
      </c>
      <c r="T110" t="inlineStr">
        <is>
          <t>No determinado</t>
        </is>
      </c>
      <c r="U110" t="inlineStr">
        <is>
          <t>Sin evidencia suficiente en la fuente</t>
        </is>
      </c>
      <c r="AD110" t="inlineStr">
        <is>
          <t>Polygon</t>
        </is>
      </c>
      <c r="AE110" s="2" t="n">
        <v>8</v>
      </c>
      <c r="AF110" s="2" t="n">
        <v>13.70377226</v>
      </c>
      <c r="AG110" s="2" t="n">
        <v>-89.24708285</v>
      </c>
      <c r="AH110" t="inlineStr">
        <is>
          <t>centroide_area</t>
        </is>
      </c>
      <c r="AI110" t="inlineStr">
        <is>
          <t>POLYGON ((-89.2474178 13.703562, -89.2473715 13.7040218, -89.2472972 13.7040147, -89.2470512 13.7039913, -89.2470472 13.7040315, -89.2467586 13.704004, -89.2468089 13.7035041, -89.2474178 13.703562))</t>
        </is>
      </c>
      <c r="AJ110" t="inlineStr">
        <is>
          <t>https://www.openstreetmap.org/way/290099680</t>
        </is>
      </c>
      <c r="AK110" t="inlineStr">
        <is>
          <t>https://www.google.com/maps/search/?api=1&amp;query=13.70377226,-89.24708285</t>
        </is>
      </c>
      <c r="AL110" s="7" t="inlineStr">
        <is>
          <t>Hospital de Diagnóstico — Escalón</t>
        </is>
      </c>
      <c r="AM110" s="7" t="inlineStr">
        <is>
          <t>Privada con fines de lucro</t>
        </is>
      </c>
      <c r="AN110" s="7" t="inlineStr">
        <is>
          <t>Edificio hospitalario privado</t>
        </is>
      </c>
      <c r="AO110" s="7" t="inlineStr">
        <is>
          <t>Edificio hospitalario privado; la investigación confirmó la identidad, pero no certifica horario, emergencias ni disponibilidad actual.</t>
        </is>
      </c>
      <c r="AP110" s="7" t="inlineStr">
        <is>
          <t>Identidad contrastada por coordenadas, objeto OSM y fuente institucional; véanse las fuentes del registro.</t>
        </is>
      </c>
      <c r="AQ110" s="7" t="inlineStr">
        <is>
          <t>Tipo original «Hospital» rectificado a «Edificio hospitalario privado» por nombre, registro y/o función publicada.</t>
        </is>
      </c>
      <c r="AR110" s="7" t="inlineStr">
        <is>
          <t>Alta</t>
        </is>
      </c>
      <c r="AS110" s="7" t="inlineStr"/>
      <c r="AT110" s="7" t="inlineStr"/>
      <c r="AU110" s="7" t="inlineStr">
        <is>
          <t>A 25 m de «Instituto de Neurociencias de El Salvador» (hoja Puntos); posible misma instalación, no deduplicada automáticamente.</t>
        </is>
      </c>
      <c r="AV110" s="8" t="inlineStr">
        <is>
          <t>https://www.openstreetmap.org/way/290099680</t>
        </is>
      </c>
      <c r="AW110" s="8" t="inlineStr">
        <is>
          <t>https://www.hospitaldiagnostico.com/</t>
        </is>
      </c>
      <c r="AX110" s="8" t="inlineStr">
        <is>
          <t>https://www.google.com/maps/search/?api=1&amp;query=13.70377226,-89.24708285</t>
        </is>
      </c>
      <c r="AY110" s="7" t="inlineStr">
        <is>
          <t>2026-10-14</t>
        </is>
      </c>
    </row>
    <row r="111">
      <c r="A111" t="inlineStr">
        <is>
          <t>unificado-hot-way-1154155567</t>
        </is>
      </c>
      <c r="B111" t="inlineStr">
        <is>
          <t>Unificado</t>
        </is>
      </c>
      <c r="C111" t="inlineStr">
        <is>
          <t>way/1154155567</t>
        </is>
      </c>
      <c r="D111" t="inlineStr">
        <is>
          <t>HOT</t>
        </is>
      </c>
      <c r="E111" t="inlineStr">
        <is>
          <t>HOT; Overpass; Geofabrik</t>
        </is>
      </c>
      <c r="F111" t="inlineStr">
        <is>
          <t>HOT: way/1154155567; Overpass: way/1154155567; Geofabrik: way/1154155567</t>
        </is>
      </c>
      <c r="G111" s="2" t="n">
        <v>3</v>
      </c>
      <c r="H111" t="inlineStr">
        <is>
          <t>Sin nombre</t>
        </is>
      </c>
      <c r="I111" t="inlineStr">
        <is>
          <t>Hospital</t>
        </is>
      </c>
      <c r="J111" t="inlineStr">
        <is>
          <t>Hospital</t>
        </is>
      </c>
      <c r="K111" t="inlineStr">
        <is>
          <t>hospital</t>
        </is>
      </c>
      <c r="L111" t="inlineStr">
        <is>
          <t>Polígono</t>
        </is>
      </c>
      <c r="M111" t="inlineStr">
        <is>
          <t>poligono</t>
        </is>
      </c>
      <c r="N111" t="inlineStr">
        <is>
          <t>San Salvador</t>
        </is>
      </c>
      <c r="O111" t="inlineStr">
        <is>
          <t>San Salvador</t>
        </is>
      </c>
      <c r="P111" t="inlineStr">
        <is>
          <t>Centroide dentro del límite departamental GeoJSON</t>
        </is>
      </c>
      <c r="Q111" t="inlineStr">
        <is>
          <t>Mejicanos</t>
        </is>
      </c>
      <c r="S111" t="inlineStr">
        <is>
          <t>No determinado</t>
        </is>
      </c>
      <c r="T111" t="inlineStr">
        <is>
          <t>No determinado</t>
        </is>
      </c>
      <c r="U111" t="inlineStr">
        <is>
          <t>Sin evidencia suficiente en la fuente</t>
        </is>
      </c>
      <c r="AA111" t="inlineStr">
        <is>
          <t>hospital</t>
        </is>
      </c>
      <c r="AB111" t="inlineStr">
        <is>
          <t>hospital</t>
        </is>
      </c>
      <c r="AD111" t="inlineStr">
        <is>
          <t>Polygon</t>
        </is>
      </c>
      <c r="AE111" s="2" t="n">
        <v>11</v>
      </c>
      <c r="AF111" s="2" t="n">
        <v>13.72829523</v>
      </c>
      <c r="AG111" s="2" t="n">
        <v>-89.20586691</v>
      </c>
      <c r="AH111" t="inlineStr">
        <is>
          <t>centroide_area</t>
        </is>
      </c>
      <c r="AI111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J111" t="inlineStr">
        <is>
          <t>https://www.openstreetmap.org/way/1154155567</t>
        </is>
      </c>
      <c r="AK111" t="inlineStr">
        <is>
          <t>https://www.google.com/maps/search/?api=1&amp;query=13.72829523,-89.20586691</t>
        </is>
      </c>
      <c r="AL111" s="4" t="inlineStr">
        <is>
          <t>Centro Nacional de Radioterapia</t>
        </is>
      </c>
      <c r="AM111" s="4" t="inlineStr">
        <is>
          <t>Pública</t>
        </is>
      </c>
      <c r="AN111" s="4" t="inlineStr">
        <is>
          <t>Centro público especializado en radioterapia</t>
        </is>
      </c>
      <c r="AO111" s="4" t="inlineStr">
        <is>
          <t>Centro público especializado en radioterapia de atención ambulatoria; especialidades, horario y capacidad real deben confirmarse con el establecimiento.</t>
        </is>
      </c>
      <c r="AP111" s="4" t="inlineStr">
        <is>
          <t>Identidad contrastada por coordenadas, objeto OSM y fuente institucional; véanse las fuentes del registro.</t>
        </is>
      </c>
      <c r="AQ111" s="4" t="inlineStr">
        <is>
          <t>Tipo original «Hospital» rectificado a «Centro público especializado en radioterapia» por nombre, registro y/o función publicada.</t>
        </is>
      </c>
      <c r="AR111" s="4" t="inlineStr">
        <is>
          <t>Alta</t>
        </is>
      </c>
      <c r="AS111" s="4" t="inlineStr"/>
      <c r="AT111" s="4" t="inlineStr"/>
      <c r="AU111" s="4" t="inlineStr"/>
      <c r="AV111" s="8" t="inlineStr">
        <is>
          <t>https://www.openstreetmap.org/way/1154155567</t>
        </is>
      </c>
      <c r="AW111" s="8" t="inlineStr">
        <is>
          <t>https://www.salud.gob.sv/</t>
        </is>
      </c>
      <c r="AX111" s="8" t="inlineStr">
        <is>
          <t>https://www.google.com/maps/search/?api=1&amp;query=13.72829523,-89.20586691</t>
        </is>
      </c>
      <c r="AY111" s="4" t="inlineStr">
        <is>
          <t>2026-10-14</t>
        </is>
      </c>
    </row>
    <row r="112">
      <c r="A112" t="inlineStr">
        <is>
          <t>unificado-hot-way-1417682659</t>
        </is>
      </c>
      <c r="B112" t="inlineStr">
        <is>
          <t>Unificado</t>
        </is>
      </c>
      <c r="C112" t="inlineStr">
        <is>
          <t>way/1417682659</t>
        </is>
      </c>
      <c r="D112" t="inlineStr">
        <is>
          <t>HOT</t>
        </is>
      </c>
      <c r="E112" t="inlineStr">
        <is>
          <t>HOT; Overpass</t>
        </is>
      </c>
      <c r="F112" t="inlineStr">
        <is>
          <t>HOT: way/1417682659; Overpass: way/1417682659</t>
        </is>
      </c>
      <c r="G112" s="2" t="n">
        <v>2</v>
      </c>
      <c r="H112" t="inlineStr">
        <is>
          <t>Sin nombre</t>
        </is>
      </c>
      <c r="I112" t="inlineStr">
        <is>
          <t>Clínica</t>
        </is>
      </c>
      <c r="J112" t="inlineStr">
        <is>
          <t>Clínica</t>
        </is>
      </c>
      <c r="K112" t="inlineStr">
        <is>
          <t>clinica</t>
        </is>
      </c>
      <c r="L112" t="inlineStr">
        <is>
          <t>Polígono</t>
        </is>
      </c>
      <c r="M112" t="inlineStr">
        <is>
          <t>poligono</t>
        </is>
      </c>
      <c r="N112" t="inlineStr">
        <is>
          <t>San Salvador</t>
        </is>
      </c>
      <c r="O112" t="inlineStr">
        <is>
          <t>San Salvador</t>
        </is>
      </c>
      <c r="P112" t="inlineStr">
        <is>
          <t>Centroide dentro del límite departamental GeoJSON</t>
        </is>
      </c>
      <c r="Q112" t="inlineStr">
        <is>
          <t>Ilopango</t>
        </is>
      </c>
      <c r="S112" t="inlineStr">
        <is>
          <t>No determinado</t>
        </is>
      </c>
      <c r="T112" t="inlineStr">
        <is>
          <t>No determinado</t>
        </is>
      </c>
      <c r="U112" t="inlineStr">
        <is>
          <t>Sin evidencia suficiente en la fuente</t>
        </is>
      </c>
      <c r="AB112" t="inlineStr">
        <is>
          <t>clinic</t>
        </is>
      </c>
      <c r="AC112" t="inlineStr">
        <is>
          <t>yes</t>
        </is>
      </c>
      <c r="AD112" t="inlineStr">
        <is>
          <t>Polygon</t>
        </is>
      </c>
      <c r="AE112" s="2" t="n">
        <v>7</v>
      </c>
      <c r="AF112" s="2" t="n">
        <v>13.71046868</v>
      </c>
      <c r="AG112" s="2" t="n">
        <v>-89.09100531</v>
      </c>
      <c r="AH112" t="inlineStr">
        <is>
          <t>centroide_area</t>
        </is>
      </c>
      <c r="AI112" t="inlineStr">
        <is>
          <t>POLYGON ((-89.0912742 13.7106772, -89.0911641 13.7107602, -89.0909928 13.7105457, -89.0907345 13.7103016, -89.0908086 13.7101876, -89.0910313 13.7103662, -89.0912742 13.7106772))</t>
        </is>
      </c>
      <c r="AJ112" t="inlineStr">
        <is>
          <t>https://www.openstreetmap.org/way/1417682659</t>
        </is>
      </c>
      <c r="AK112" t="inlineStr">
        <is>
          <t>https://www.google.com/maps/search/?api=1&amp;query=13.71046868,-89.09100531</t>
        </is>
      </c>
      <c r="AL112" s="7" t="inlineStr">
        <is>
          <t>Policlínico Magisterial de Ilopango</t>
        </is>
      </c>
      <c r="AM112" s="7" t="inlineStr">
        <is>
          <t>Pública</t>
        </is>
      </c>
      <c r="AN112" s="7" t="inlineStr">
        <is>
          <t>Policlínico público del ISBM</t>
        </is>
      </c>
      <c r="AO112" s="7" t="inlineStr">
        <is>
          <t>Policlínico público del ISBM de atención ambulatoria; especialidades, horario y capacidad real deben confirmarse con el establecimiento.</t>
        </is>
      </c>
      <c r="AP112" s="7" t="inlineStr">
        <is>
          <t>Identidad contrastada por coordenadas, objeto OSM y fuente institucional; véanse las fuentes del registro.</t>
        </is>
      </c>
      <c r="AQ112" s="7" t="inlineStr">
        <is>
          <t>Tipo original «Clínica» rectificado a «Policlínico público del ISBM» por nombre, registro y/o función publicada.</t>
        </is>
      </c>
      <c r="AR112" s="7" t="inlineStr">
        <is>
          <t>Alta</t>
        </is>
      </c>
      <c r="AS112" s="7" t="inlineStr"/>
      <c r="AT112" s="7" t="inlineStr"/>
      <c r="AU112" s="7" t="inlineStr">
        <is>
          <t>A 32 m de «Policlínico magisterial» (hoja Puntos); posible misma instalación, no deduplicada automáticamente.</t>
        </is>
      </c>
      <c r="AV112" s="8" t="inlineStr">
        <is>
          <t>https://www.openstreetmap.org/way/1417682659</t>
        </is>
      </c>
      <c r="AW112" s="8" t="inlineStr">
        <is>
          <t>https://www.salud.gob.sv/</t>
        </is>
      </c>
      <c r="AX112" s="8" t="inlineStr">
        <is>
          <t>https://www.google.com/maps/search/?api=1&amp;query=13.71046868,-89.09100531</t>
        </is>
      </c>
      <c r="AY112" s="7" t="inlineStr">
        <is>
          <t>2026-10-14</t>
        </is>
      </c>
    </row>
    <row r="113">
      <c r="A113" t="inlineStr">
        <is>
          <t>unificado-hot-way-992320104</t>
        </is>
      </c>
      <c r="B113" t="inlineStr">
        <is>
          <t>Unificado</t>
        </is>
      </c>
      <c r="C113" t="inlineStr">
        <is>
          <t>way/992320104</t>
        </is>
      </c>
      <c r="D113" t="inlineStr">
        <is>
          <t>HOT</t>
        </is>
      </c>
      <c r="E113" t="inlineStr">
        <is>
          <t>HOT; Overpass</t>
        </is>
      </c>
      <c r="F113" t="inlineStr">
        <is>
          <t>HOT: way/992320104; Overpass: way/992320104</t>
        </is>
      </c>
      <c r="G113" s="2" t="n">
        <v>2</v>
      </c>
      <c r="H113" t="inlineStr">
        <is>
          <t>Sin nombre</t>
        </is>
      </c>
      <c r="I113" t="inlineStr">
        <is>
          <t>Clínica</t>
        </is>
      </c>
      <c r="J113" t="inlineStr">
        <is>
          <t>Clínica</t>
        </is>
      </c>
      <c r="K113" t="inlineStr">
        <is>
          <t>clinica</t>
        </is>
      </c>
      <c r="L113" t="inlineStr">
        <is>
          <t>Polígono</t>
        </is>
      </c>
      <c r="M113" t="inlineStr">
        <is>
          <t>poligono</t>
        </is>
      </c>
      <c r="N113" t="inlineStr">
        <is>
          <t>San Salvador</t>
        </is>
      </c>
      <c r="O113" t="inlineStr">
        <is>
          <t>San Salvador</t>
        </is>
      </c>
      <c r="P113" t="inlineStr">
        <is>
          <t>Centroide dentro del límite departamental GeoJSON</t>
        </is>
      </c>
      <c r="Q113" t="inlineStr">
        <is>
          <t>Apopa</t>
        </is>
      </c>
      <c r="S113" t="inlineStr">
        <is>
          <t>No determinado</t>
        </is>
      </c>
      <c r="T113" t="inlineStr">
        <is>
          <t>No determinado</t>
        </is>
      </c>
      <c r="U113" t="inlineStr">
        <is>
          <t>Sin evidencia suficiente en la fuente</t>
        </is>
      </c>
      <c r="AB113" t="inlineStr">
        <is>
          <t>clinic</t>
        </is>
      </c>
      <c r="AC113" t="inlineStr">
        <is>
          <t>yes</t>
        </is>
      </c>
      <c r="AD113" t="inlineStr">
        <is>
          <t>Polygon</t>
        </is>
      </c>
      <c r="AE113" s="2" t="n">
        <v>8</v>
      </c>
      <c r="AF113" s="2" t="n">
        <v>13.79651481</v>
      </c>
      <c r="AG113" s="2" t="n">
        <v>-89.17826384999999</v>
      </c>
      <c r="AH113" t="inlineStr">
        <is>
          <t>centroide_area</t>
        </is>
      </c>
      <c r="AI113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J113" t="inlineStr">
        <is>
          <t>https://www.openstreetmap.org/way/992320104</t>
        </is>
      </c>
      <c r="AK113" t="inlineStr">
        <is>
          <t>https://www.google.com/maps/search/?api=1&amp;query=13.79651481,-89.17826385</t>
        </is>
      </c>
      <c r="AL113" s="4" t="inlineStr">
        <is>
          <t>Centro Integral de Especialidades Médicas Apopa (CIEM)</t>
        </is>
      </c>
      <c r="AM113" s="4" t="inlineStr">
        <is>
          <t>Privada con fines de lucro</t>
        </is>
      </c>
      <c r="AN113" s="4" t="inlineStr">
        <is>
          <t>Centro privado de especialidades médicas</t>
        </is>
      </c>
      <c r="AO113" s="4" t="inlineStr">
        <is>
          <t>Centro privado de especialidades médicas de atención ambulatoria; especialidades, horario y capacidad real deben confirmarse con el establecimiento.</t>
        </is>
      </c>
      <c r="AP113" s="4" t="inlineStr">
        <is>
          <t>Identidad contrastada por coordenadas, objeto OSM y fuente institucional; véanse las fuentes del registro.</t>
        </is>
      </c>
      <c r="AQ113" s="4" t="inlineStr">
        <is>
          <t>Tipo original «Clínica» rectificado a «Centro privado de especialidades médicas» por nombre, registro y/o función publicada.</t>
        </is>
      </c>
      <c r="AR113" s="4" t="inlineStr">
        <is>
          <t>Alta</t>
        </is>
      </c>
      <c r="AS113" s="4" t="inlineStr"/>
      <c r="AT113" s="4" t="inlineStr"/>
      <c r="AU113" s="4" t="inlineStr"/>
      <c r="AV113" s="8" t="inlineStr">
        <is>
          <t>https://www.openstreetmap.org/way/992320104</t>
        </is>
      </c>
      <c r="AW113" s="4" t="inlineStr"/>
      <c r="AX113" s="8" t="inlineStr">
        <is>
          <t>https://www.google.com/maps/search/?api=1&amp;query=13.79651481,-89.17826385</t>
        </is>
      </c>
      <c r="AY113" s="4" t="inlineStr">
        <is>
          <t>2026-10-14</t>
        </is>
      </c>
    </row>
    <row r="114">
      <c r="A114" t="inlineStr">
        <is>
          <t>unificado-overpass-way-400850015</t>
        </is>
      </c>
      <c r="B114" t="inlineStr">
        <is>
          <t>Unificado</t>
        </is>
      </c>
      <c r="C114" t="inlineStr">
        <is>
          <t>way/400850015</t>
        </is>
      </c>
      <c r="D114" t="inlineStr">
        <is>
          <t>Overpass</t>
        </is>
      </c>
      <c r="E114" t="inlineStr">
        <is>
          <t>Overpass; HOT; Geofabrik</t>
        </is>
      </c>
      <c r="F114" t="inlineStr">
        <is>
          <t>Overpass: way/400850015; HOT: way/400850015; Geofabrik: way/400850015</t>
        </is>
      </c>
      <c r="G114" s="2" t="n">
        <v>3</v>
      </c>
      <c r="H114" t="inlineStr">
        <is>
          <t>Sin nombre</t>
        </is>
      </c>
      <c r="I114" t="inlineStr">
        <is>
          <t>Clínica</t>
        </is>
      </c>
      <c r="J114" t="inlineStr">
        <is>
          <t>Clínica</t>
        </is>
      </c>
      <c r="K114" t="inlineStr">
        <is>
          <t>clinica</t>
        </is>
      </c>
      <c r="L114" t="inlineStr">
        <is>
          <t>Polígono</t>
        </is>
      </c>
      <c r="M114" t="inlineStr">
        <is>
          <t>poligono</t>
        </is>
      </c>
      <c r="N114" t="inlineStr">
        <is>
          <t>San Salvador</t>
        </is>
      </c>
      <c r="O114" t="inlineStr">
        <is>
          <t>San Salvador</t>
        </is>
      </c>
      <c r="P114" t="inlineStr">
        <is>
          <t>Centroide dentro del límite departamental GeoJSON</t>
        </is>
      </c>
      <c r="Q114" t="inlineStr">
        <is>
          <t>San Salvador</t>
        </is>
      </c>
      <c r="S114" t="inlineStr">
        <is>
          <t>No determinado</t>
        </is>
      </c>
      <c r="T114" t="inlineStr">
        <is>
          <t>No determinado</t>
        </is>
      </c>
      <c r="U114" t="inlineStr">
        <is>
          <t>Sin evidencia suficiente en la fuente</t>
        </is>
      </c>
      <c r="V114" t="inlineStr">
        <is>
          <t>Boulevard El Hipódromo, San Salvador</t>
        </is>
      </c>
      <c r="AA114" t="inlineStr">
        <is>
          <t>clinic</t>
        </is>
      </c>
      <c r="AC114" t="inlineStr">
        <is>
          <t>yes</t>
        </is>
      </c>
      <c r="AD114" t="inlineStr">
        <is>
          <t>Polygon</t>
        </is>
      </c>
      <c r="AE114" s="2" t="n">
        <v>5</v>
      </c>
      <c r="AF114" s="2" t="n">
        <v>13.692396</v>
      </c>
      <c r="AG114" s="2" t="n">
        <v>-89.2437702</v>
      </c>
      <c r="AH114" t="inlineStr">
        <is>
          <t>centroide_area</t>
        </is>
      </c>
      <c r="AI114" t="inlineStr">
        <is>
          <t>POLYGON ((-89.2438183 13.6924823, -89.2438329 13.6923191, -89.2437221 13.6923097, -89.2437075 13.6924729, -89.2438183 13.6924823))</t>
        </is>
      </c>
      <c r="AJ114" t="inlineStr">
        <is>
          <t>https://www.openstreetmap.org/way/400850015</t>
        </is>
      </c>
      <c r="AK114" t="inlineStr">
        <is>
          <t>https://www.google.com/maps/search/?api=1&amp;query=13.692396,-89.2437702</t>
        </is>
      </c>
      <c r="AL114" s="7" t="inlineStr">
        <is>
          <t>Clínica sin nombre en bulevar del Hipódromo</t>
        </is>
      </c>
      <c r="AM114" s="7" t="inlineStr">
        <is>
          <t>No determinada</t>
        </is>
      </c>
      <c r="AN114" s="7" t="inlineStr">
        <is>
          <t>Clínica; identidad no confirmada</t>
        </is>
      </c>
      <c r="AO114" s="7" t="inlineStr">
        <is>
          <t>Registro descrito como clínica; identidad u operador insuficientemente documentados para afirmar propiedad o cartera de servicios.</t>
        </is>
      </c>
      <c r="AP114" s="7" t="inlineStr">
        <is>
          <t>Identidad contrastada por coordenadas, objeto OSM y fuente institucional; véanse las fuentes del registro.</t>
        </is>
      </c>
      <c r="AQ114" s="7" t="inlineStr">
        <is>
          <t>Tipo original «Clínica» rectificado a «Clínica; identidad no confirmada» por nombre, registro y/o función publicada. No se infirió sector privado únicamente por ausencia de operador.</t>
        </is>
      </c>
      <c r="AR114" s="7" t="inlineStr">
        <is>
          <t>Baja</t>
        </is>
      </c>
      <c r="AS114" s="7" t="inlineStr"/>
      <c r="AT114" s="7" t="inlineStr"/>
      <c r="AU114" s="7" t="inlineStr"/>
      <c r="AV114" s="8" t="inlineStr">
        <is>
          <t>https://www.openstreetmap.org/way/400850015</t>
        </is>
      </c>
      <c r="AW114" s="7" t="inlineStr"/>
      <c r="AX114" s="8" t="inlineStr">
        <is>
          <t>https://www.google.com/maps/search/?api=1&amp;query=13.692396,-89.2437702</t>
        </is>
      </c>
      <c r="AY114" s="7" t="inlineStr">
        <is>
          <t>2026-10-14</t>
        </is>
      </c>
    </row>
    <row r="115">
      <c r="A115" t="inlineStr">
        <is>
          <t>unificado-overpass-way-400282465</t>
        </is>
      </c>
      <c r="B115" t="inlineStr">
        <is>
          <t>Unificado</t>
        </is>
      </c>
      <c r="C115" t="inlineStr">
        <is>
          <t>way/400282465</t>
        </is>
      </c>
      <c r="D115" t="inlineStr">
        <is>
          <t>Overpass</t>
        </is>
      </c>
      <c r="E115" t="inlineStr">
        <is>
          <t>Overpass; HOT; Geofabrik</t>
        </is>
      </c>
      <c r="F115" t="inlineStr">
        <is>
          <t>Overpass: way/400282465; HOT: way/400282465; Geofabrik: way/400282465</t>
        </is>
      </c>
      <c r="G115" s="2" t="n">
        <v>3</v>
      </c>
      <c r="H115" t="inlineStr">
        <is>
          <t>Stem Cell Center</t>
        </is>
      </c>
      <c r="I115" t="inlineStr">
        <is>
          <t>Clínica</t>
        </is>
      </c>
      <c r="J115" t="inlineStr">
        <is>
          <t>Clínica</t>
        </is>
      </c>
      <c r="K115" t="inlineStr">
        <is>
          <t>clinica</t>
        </is>
      </c>
      <c r="L115" t="inlineStr">
        <is>
          <t>Polígono</t>
        </is>
      </c>
      <c r="M115" t="inlineStr">
        <is>
          <t>poligono</t>
        </is>
      </c>
      <c r="N115" t="inlineStr">
        <is>
          <t>San Salvador</t>
        </is>
      </c>
      <c r="O115" t="inlineStr">
        <is>
          <t>San Salvador</t>
        </is>
      </c>
      <c r="P115" t="inlineStr">
        <is>
          <t>Centroide dentro del límite departamental GeoJSON</t>
        </is>
      </c>
      <c r="Q115" t="inlineStr">
        <is>
          <t>San Salvador</t>
        </is>
      </c>
      <c r="S115" t="inlineStr">
        <is>
          <t>No determinado</t>
        </is>
      </c>
      <c r="T115" t="inlineStr">
        <is>
          <t>No determinado</t>
        </is>
      </c>
      <c r="U115" t="inlineStr">
        <is>
          <t>Sin evidencia suficiente en la fuente</t>
        </is>
      </c>
      <c r="V115" t="inlineStr">
        <is>
          <t>Avenida Alberto Masferrer sur, San Salvador</t>
        </is>
      </c>
      <c r="AA115" t="inlineStr">
        <is>
          <t>clinic</t>
        </is>
      </c>
      <c r="AC115" t="inlineStr">
        <is>
          <t>yes</t>
        </is>
      </c>
      <c r="AD115" t="inlineStr">
        <is>
          <t>Polygon</t>
        </is>
      </c>
      <c r="AE115" s="2" t="n">
        <v>5</v>
      </c>
      <c r="AF115" s="2" t="n">
        <v>13.69841815</v>
      </c>
      <c r="AG115" s="2" t="n">
        <v>-89.25012537000001</v>
      </c>
      <c r="AH115" t="inlineStr">
        <is>
          <t>centroide_area</t>
        </is>
      </c>
      <c r="AI115" t="inlineStr">
        <is>
          <t>POLYGON ((-89.2500025 13.6984502, -89.2502412 13.6984694, -89.2502482 13.6983861, -89.2500096 13.6983669, -89.2500025 13.6984502))</t>
        </is>
      </c>
      <c r="AJ115" t="inlineStr">
        <is>
          <t>https://www.openstreetmap.org/way/400282465</t>
        </is>
      </c>
      <c r="AK115" t="inlineStr">
        <is>
          <t>https://www.google.com/maps/search/?api=1&amp;query=13.69841815,-89.25012537</t>
        </is>
      </c>
      <c r="AL115" s="4" t="inlineStr">
        <is>
          <t>Stem Cell Center</t>
        </is>
      </c>
      <c r="AM115" s="4" t="inlineStr">
        <is>
          <t>Privada con fines de lucro</t>
        </is>
      </c>
      <c r="AN115" s="4" t="inlineStr">
        <is>
          <t>Centro de obtención y aplicación de células madre adultas</t>
        </is>
      </c>
      <c r="AO115" s="4" t="inlineStr">
        <is>
          <t>Centro de obtención y aplicación de células madre adultas de atención ambulatoria; especialidades, horario y capacidad real deben confirmarse con el establecimiento.</t>
        </is>
      </c>
      <c r="AP115" s="4" t="inlineStr">
        <is>
          <t>Coincidencia nominal y funcional en el registro CSSP n.º 1 (Centro de obtención y aplicación de células madre; estado anual mostrado: Insolvente) y presentación comercial; no sustituye una certificación mercantil.</t>
        </is>
      </c>
      <c r="AQ115" s="4" t="inlineStr">
        <is>
          <t>Tipo original «Clínica» rectificado a «Centro de obtención y aplicación de células madre adultas» por nombre, registro y/o función publicada. CSSP: registro 1, categoría «Centro de obtención y aplicación de células madre», estado anual «Insolvente»; este estado no prueba apertura o cierre.</t>
        </is>
      </c>
      <c r="AR115" s="4" t="inlineStr">
        <is>
          <t>Media</t>
        </is>
      </c>
      <c r="AS115" s="4" t="inlineStr">
        <is>
          <t>1</t>
        </is>
      </c>
      <c r="AT115" s="4" t="inlineStr">
        <is>
          <t>Insolvente</t>
        </is>
      </c>
      <c r="AU115" s="4" t="inlineStr"/>
      <c r="AV115" s="8" t="inlineStr">
        <is>
          <t>https://www.openstreetmap.org/way/400282465</t>
        </is>
      </c>
      <c r="AW115" s="8" t="inlineStr">
        <is>
          <t>https://cssp.gob.sv/establecimientos/faces/lista.xhtml</t>
        </is>
      </c>
      <c r="AX115" s="8" t="inlineStr">
        <is>
          <t>https://www.google.com/maps/search/?api=1&amp;query=13.69841815,-89.25012537</t>
        </is>
      </c>
      <c r="AY115" s="4" t="inlineStr">
        <is>
          <t>2026-10-14</t>
        </is>
      </c>
    </row>
    <row r="116">
      <c r="A116" t="inlineStr">
        <is>
          <t>unificado-overpass-way-776399927</t>
        </is>
      </c>
      <c r="B116" t="inlineStr">
        <is>
          <t>Unificado</t>
        </is>
      </c>
      <c r="C116" t="inlineStr">
        <is>
          <t>way/776399927</t>
        </is>
      </c>
      <c r="D116" t="inlineStr">
        <is>
          <t>Overpass</t>
        </is>
      </c>
      <c r="E116" t="inlineStr">
        <is>
          <t>Overpass; HOT; Geofabrik</t>
        </is>
      </c>
      <c r="F116" t="inlineStr">
        <is>
          <t>Overpass: way/776399927; HOT: way/776399927; Geofabrik: way/776399927</t>
        </is>
      </c>
      <c r="G116" s="2" t="n">
        <v>3</v>
      </c>
      <c r="H116" t="inlineStr">
        <is>
          <t>Unidad Comunitaria de Salud Familiar de Panchimalco</t>
        </is>
      </c>
      <c r="I116" t="inlineStr">
        <is>
          <t>Hospital</t>
        </is>
      </c>
      <c r="J116" t="inlineStr">
        <is>
          <t>Hospital</t>
        </is>
      </c>
      <c r="K116" t="inlineStr">
        <is>
          <t>hospital</t>
        </is>
      </c>
      <c r="L116" t="inlineStr">
        <is>
          <t>Polígono</t>
        </is>
      </c>
      <c r="M116" t="inlineStr">
        <is>
          <t>poligono</t>
        </is>
      </c>
      <c r="N116" t="inlineStr">
        <is>
          <t>San Salvador</t>
        </is>
      </c>
      <c r="O116" t="inlineStr">
        <is>
          <t>San Salvador</t>
        </is>
      </c>
      <c r="P116" t="inlineStr">
        <is>
          <t>Centroide dentro del límite departamental GeoJSON</t>
        </is>
      </c>
      <c r="Q116" t="inlineStr">
        <is>
          <t>Panchimalco</t>
        </is>
      </c>
      <c r="S116" t="inlineStr">
        <is>
          <t>Público</t>
        </is>
      </c>
      <c r="T116" t="inlineStr">
        <is>
          <t>No</t>
        </is>
      </c>
      <c r="U116" t="inlineStr">
        <is>
          <t>Indicador institucional público: unidad comunitaria de salud</t>
        </is>
      </c>
      <c r="V116" t="inlineStr">
        <is>
          <t>Panchimalco</t>
        </is>
      </c>
      <c r="AA116" t="inlineStr">
        <is>
          <t>hospital</t>
        </is>
      </c>
      <c r="AB116" t="inlineStr">
        <is>
          <t>hospital</t>
        </is>
      </c>
      <c r="AD116" t="inlineStr">
        <is>
          <t>Polygon</t>
        </is>
      </c>
      <c r="AE116" s="2" t="n">
        <v>12</v>
      </c>
      <c r="AF116" s="2" t="n">
        <v>13.61336383</v>
      </c>
      <c r="AG116" s="2" t="n">
        <v>-89.17851898000001</v>
      </c>
      <c r="AH116" t="inlineStr">
        <is>
          <t>centroide_area</t>
        </is>
      </c>
      <c r="AI116" t="inlineStr">
        <is>
      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      </is>
      </c>
      <c r="AJ116" t="inlineStr">
        <is>
          <t>https://www.openstreetmap.org/way/776399927</t>
        </is>
      </c>
      <c r="AK116" t="inlineStr">
        <is>
          <t>https://www.google.com/maps/search/?api=1&amp;query=13.61336383,-89.17851898</t>
        </is>
      </c>
      <c r="AL116" s="7" t="inlineStr">
        <is>
          <t>UCSFI Panchimalco</t>
        </is>
      </c>
      <c r="AM116" s="7" t="inlineStr">
        <is>
          <t>Pública</t>
        </is>
      </c>
      <c r="AN116" s="7" t="inlineStr">
        <is>
          <t>Unidad Comunitaria de Salud Familiar Intermedia (UCSFI)</t>
        </is>
      </c>
      <c r="AO116" s="7" t="inlineStr">
        <is>
          <t>Establecimiento público de primer nivel para atención familiar, prevención, consulta general y referencia.</t>
        </is>
      </c>
      <c r="AP116" s="7" t="inlineStr">
        <is>
          <t>El nombre identifica una dependencia MINSAL, ISSS, FOSALUD, ISRI, ISBM, municipal, militar o policial; se contrastó con fuente institucional.</t>
        </is>
      </c>
      <c r="AQ116" s="7" t="inlineStr">
        <is>
          <t>Tipo original «Hospital» rectificado a «Unidad Comunitaria de Salud Familiar Intermedia (UCSFI)» por nombre, registro y/o función publicada.</t>
        </is>
      </c>
      <c r="AR116" s="7" t="inlineStr">
        <is>
          <t>Alta</t>
        </is>
      </c>
      <c r="AS116" s="7" t="inlineStr"/>
      <c r="AT116" s="7" t="inlineStr"/>
      <c r="AU116" s="7" t="inlineStr">
        <is>
          <t>A 17 m de «UCSFI Panchimalco» (hoja Puntos); posible misma instalación, no deduplicada automáticamente.</t>
        </is>
      </c>
      <c r="AV116" s="8" t="inlineStr">
        <is>
          <t>https://www.openstreetmap.org/way/776399927</t>
        </is>
      </c>
      <c r="AW116" s="8" t="inlineStr">
        <is>
          <t>https://www.salud.gob.sv/</t>
        </is>
      </c>
      <c r="AX116" s="8" t="inlineStr">
        <is>
          <t>https://www.google.com/maps/search/?api=1&amp;query=13.61336383,-89.17851898</t>
        </is>
      </c>
      <c r="AY116" s="7" t="inlineStr">
        <is>
          <t>2026-10-14</t>
        </is>
      </c>
    </row>
    <row r="117">
      <c r="A117" t="inlineStr">
        <is>
          <t>unificado-overpass-way-1125737557</t>
        </is>
      </c>
      <c r="B117" t="inlineStr">
        <is>
          <t>Unificado</t>
        </is>
      </c>
      <c r="C117" t="inlineStr">
        <is>
          <t>way/1125737557</t>
        </is>
      </c>
      <c r="D117" t="inlineStr">
        <is>
          <t>Overpass</t>
        </is>
      </c>
      <c r="E117" t="inlineStr">
        <is>
          <t>Overpass; HOT; Geofabrik</t>
        </is>
      </c>
      <c r="F117" t="inlineStr">
        <is>
          <t>Overpass: way/1125737557; HOT: way/1125737557; Geofabrik: way/1125737557</t>
        </is>
      </c>
      <c r="G117" s="2" t="n">
        <v>3</v>
      </c>
      <c r="H117" t="inlineStr">
        <is>
          <t>Unidad Comunitaria de Salud Familiar "Dr. Hugo Morán Quijada"</t>
        </is>
      </c>
      <c r="I117" t="inlineStr">
        <is>
          <t>Clínica</t>
        </is>
      </c>
      <c r="J117" t="inlineStr">
        <is>
          <t>Clínica</t>
        </is>
      </c>
      <c r="K117" t="inlineStr">
        <is>
          <t>clinica</t>
        </is>
      </c>
      <c r="L117" t="inlineStr">
        <is>
          <t>Polígono</t>
        </is>
      </c>
      <c r="M117" t="inlineStr">
        <is>
          <t>poligono</t>
        </is>
      </c>
      <c r="N117" t="inlineStr">
        <is>
          <t>San Salvador</t>
        </is>
      </c>
      <c r="O117" t="inlineStr">
        <is>
          <t>San Salvador</t>
        </is>
      </c>
      <c r="P117" t="inlineStr">
        <is>
          <t>Centroide dentro del límite departamental GeoJSON</t>
        </is>
      </c>
      <c r="Q117" t="inlineStr">
        <is>
          <t>Mejicanos</t>
        </is>
      </c>
      <c r="S117" t="inlineStr">
        <is>
          <t>Público</t>
        </is>
      </c>
      <c r="T117" t="inlineStr">
        <is>
          <t>No</t>
        </is>
      </c>
      <c r="U117" t="inlineStr">
        <is>
          <t>Indicador institucional público: unidad comunitaria de salud</t>
        </is>
      </c>
      <c r="W117" t="inlineStr">
        <is>
          <t>FOSALUD</t>
        </is>
      </c>
      <c r="Y117" t="inlineStr">
        <is>
          <t>24/7</t>
        </is>
      </c>
      <c r="Z117" t="inlineStr">
        <is>
          <t>Medicina general</t>
        </is>
      </c>
      <c r="AA117" t="inlineStr">
        <is>
          <t>clinic</t>
        </is>
      </c>
      <c r="AB117" t="inlineStr">
        <is>
          <t>clinic</t>
        </is>
      </c>
      <c r="AC117" t="inlineStr">
        <is>
          <t>yes</t>
        </is>
      </c>
      <c r="AD117" t="inlineStr">
        <is>
          <t>Polygon</t>
        </is>
      </c>
      <c r="AE117" s="2" t="n">
        <v>9</v>
      </c>
      <c r="AF117" s="2" t="n">
        <v>13.72843305</v>
      </c>
      <c r="AG117" s="2" t="n">
        <v>-89.18955668</v>
      </c>
      <c r="AH117" t="inlineStr">
        <is>
          <t>centroide_area</t>
        </is>
      </c>
      <c r="AI117" t="inlineStr">
        <is>
          <t>POLYGON ((-89.1897182 13.7285111, -89.1896821 13.7284501, -89.1897328 13.7284074, -89.1896465 13.7282742, -89.1896002 13.7283015, -89.1894752 13.7282831, -89.1893593 13.7283677, -89.1895396 13.7286385, -89.1897182 13.7285111))</t>
        </is>
      </c>
      <c r="AJ117" t="inlineStr">
        <is>
          <t>https://www.openstreetmap.org/way/1125737557</t>
        </is>
      </c>
      <c r="AK117" t="inlineStr">
        <is>
          <t>https://www.google.com/maps/search/?api=1&amp;query=13.72843305,-89.18955668</t>
        </is>
      </c>
      <c r="AL117" s="4" t="inlineStr">
        <is>
          <t>UCSFI Dr. Hugo Morán Quijada</t>
        </is>
      </c>
      <c r="AM117" s="4" t="inlineStr">
        <is>
          <t>Pública</t>
        </is>
      </c>
      <c r="AN117" s="4" t="inlineStr">
        <is>
          <t>Unidad Comunitaria de Salud Familiar Intermedia (UCSFI)</t>
        </is>
      </c>
      <c r="AO117" s="4" t="inlineStr">
        <is>
          <t>Establecimiento público de primer nivel para atención familiar, prevención, consulta general y referencia.</t>
        </is>
      </c>
      <c r="AP117" s="4" t="inlineStr">
        <is>
          <t>El operador consignado es una entidad pública y se contrastó con su directorio o marco institucional.</t>
        </is>
      </c>
      <c r="AQ117" s="4" t="inlineStr">
        <is>
          <t>Tipo original «Clínica» rectificado a «Unidad Comunitaria de Salud Familiar Intermedia (UCSFI)» por nombre, registro y/o función publicada.</t>
        </is>
      </c>
      <c r="AR117" s="4" t="inlineStr">
        <is>
          <t>Alta</t>
        </is>
      </c>
      <c r="AS117" s="4" t="inlineStr"/>
      <c r="AT117" s="4" t="inlineStr"/>
      <c r="AU117" s="4" t="inlineStr"/>
      <c r="AV117" s="8" t="inlineStr">
        <is>
          <t>https://www.openstreetmap.org/way/1125737557</t>
        </is>
      </c>
      <c r="AW117" s="8" t="inlineStr">
        <is>
          <t>https://www.salud.gob.sv/</t>
        </is>
      </c>
      <c r="AX117" s="8" t="inlineStr">
        <is>
          <t>https://www.google.com/maps/search/?api=1&amp;query=13.72843305,-89.18955668</t>
        </is>
      </c>
      <c r="AY117" s="4" t="inlineStr">
        <is>
          <t>2026-10-14</t>
        </is>
      </c>
    </row>
    <row r="118">
      <c r="A118" t="inlineStr">
        <is>
          <t>unificado-hot-relation-6880783</t>
        </is>
      </c>
      <c r="B118" t="inlineStr">
        <is>
          <t>Unificado</t>
        </is>
      </c>
      <c r="C118" t="inlineStr">
        <is>
          <t>relation/6880783</t>
        </is>
      </c>
      <c r="D118" t="inlineStr">
        <is>
          <t>HOT</t>
        </is>
      </c>
      <c r="E118" t="inlineStr">
        <is>
          <t>HOT; Overpass; Geofabrik</t>
        </is>
      </c>
      <c r="F118" t="inlineStr">
        <is>
          <t>HOT: relation/6880783; Overpass: relation/6880783; Geofabrik: way/6880783</t>
        </is>
      </c>
      <c r="G118" s="2" t="n">
        <v>3</v>
      </c>
      <c r="H118" t="inlineStr">
        <is>
          <t>Unidad de Medicina Física y Rehabilitación del ISSS</t>
        </is>
      </c>
      <c r="I118" t="inlineStr">
        <is>
          <t>Hospital</t>
        </is>
      </c>
      <c r="J118" t="inlineStr">
        <is>
          <t>Hospital</t>
        </is>
      </c>
      <c r="K118" t="inlineStr">
        <is>
          <t>hospital</t>
        </is>
      </c>
      <c r="L118" t="inlineStr">
        <is>
          <t>Polígono</t>
        </is>
      </c>
      <c r="M118" t="inlineStr">
        <is>
          <t>poligono</t>
        </is>
      </c>
      <c r="N118" t="inlineStr">
        <is>
          <t>San Salvador</t>
        </is>
      </c>
      <c r="O118" t="inlineStr">
        <is>
          <t>San Salvador</t>
        </is>
      </c>
      <c r="P118" t="inlineStr">
        <is>
          <t>Centroide dentro del límite departamental GeoJSON</t>
        </is>
      </c>
      <c r="Q118" t="inlineStr">
        <is>
          <t>San Salvador</t>
        </is>
      </c>
      <c r="S118" t="inlineStr">
        <is>
          <t>Público</t>
        </is>
      </c>
      <c r="T118" t="inlineStr">
        <is>
          <t>No</t>
        </is>
      </c>
      <c r="U118" t="inlineStr">
        <is>
          <t>Indicador institucional público: isss</t>
        </is>
      </c>
      <c r="AA118" t="inlineStr">
        <is>
          <t>hospital</t>
        </is>
      </c>
      <c r="AB118" t="inlineStr">
        <is>
          <t>hospital</t>
        </is>
      </c>
      <c r="AD118" t="inlineStr">
        <is>
          <t>Polygon</t>
        </is>
      </c>
      <c r="AE118" s="2" t="n">
        <v>19</v>
      </c>
      <c r="AF118" s="2" t="n">
        <v>13.70385371</v>
      </c>
      <c r="AG118" s="2" t="n">
        <v>-89.20178346</v>
      </c>
      <c r="AH118" t="inlineStr">
        <is>
          <t>centroide_area</t>
        </is>
      </c>
      <c r="AI118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J118" t="inlineStr">
        <is>
          <t>https://www.openstreetmap.org/relation/6880783</t>
        </is>
      </c>
      <c r="AK118" t="inlineStr">
        <is>
          <t>https://www.google.com/maps/search/?api=1&amp;query=13.70385371,-89.20178346</t>
        </is>
      </c>
      <c r="AL118" s="7" t="inlineStr">
        <is>
          <t>Unidad de Medicina Física y Rehabilitación del ISSS</t>
        </is>
      </c>
      <c r="AM118" s="7" t="inlineStr">
        <is>
          <t>Pública</t>
        </is>
      </c>
      <c r="AN118" s="7" t="inlineStr">
        <is>
          <t>Unidad especializada de rehabilitación del ISSS</t>
        </is>
      </c>
      <c r="AO118" s="7" t="inlineStr">
        <is>
          <t>Establecimiento público del ISSS para población asegurada y beneficiaria; su cartera depende del centro.</t>
        </is>
      </c>
      <c r="AP118" s="7" t="inlineStr">
        <is>
          <t>El nombre identifica una dependencia MINSAL, ISSS, FOSALUD, ISRI, ISBM, municipal, militar o policial; se contrastó con fuente institucional.</t>
        </is>
      </c>
      <c r="AQ118" s="7" t="inlineStr">
        <is>
          <t>Tipo original «Hospital» rectificado a «Unidad especializada de rehabilitación del ISSS» por nombre, registro y/o función publicada.</t>
        </is>
      </c>
      <c r="AR118" s="7" t="inlineStr">
        <is>
          <t>Alta</t>
        </is>
      </c>
      <c r="AS118" s="7" t="inlineStr"/>
      <c r="AT118" s="7" t="inlineStr"/>
      <c r="AU118" s="7" t="inlineStr"/>
      <c r="AV118" s="8" t="inlineStr">
        <is>
          <t>https://www.openstreetmap.org/relation/6880783</t>
        </is>
      </c>
      <c r="AW118" s="8" t="inlineStr">
        <is>
          <t>https://www.isss.gob.sv/centros-de-atencion/</t>
        </is>
      </c>
      <c r="AX118" s="8" t="inlineStr">
        <is>
          <t>https://www.google.com/maps/search/?api=1&amp;query=13.70385371,-89.20178346</t>
        </is>
      </c>
      <c r="AY118" s="7" t="inlineStr">
        <is>
          <t>2026-10-14</t>
        </is>
      </c>
    </row>
    <row r="119">
      <c r="A119" t="inlineStr">
        <is>
          <t>unificado-hot-relation-8542328</t>
        </is>
      </c>
      <c r="B119" t="inlineStr">
        <is>
          <t>Unificado</t>
        </is>
      </c>
      <c r="C119" t="inlineStr">
        <is>
          <t>relation/8542328</t>
        </is>
      </c>
      <c r="D119" t="inlineStr">
        <is>
          <t>HOT</t>
        </is>
      </c>
      <c r="E119" t="inlineStr">
        <is>
          <t>HOT; Geofabrik</t>
        </is>
      </c>
      <c r="F119" t="inlineStr">
        <is>
          <t>HOT: relation/8542328; Geofabrik: way/8542328</t>
        </is>
      </c>
      <c r="G119" s="2" t="n">
        <v>2</v>
      </c>
      <c r="H119" t="inlineStr">
        <is>
          <t>Unidad de Salúd</t>
        </is>
      </c>
      <c r="I119" t="inlineStr">
        <is>
          <t>Hospital</t>
        </is>
      </c>
      <c r="J119" t="inlineStr">
        <is>
          <t>Hospital</t>
        </is>
      </c>
      <c r="K119" t="inlineStr">
        <is>
          <t>hospital</t>
        </is>
      </c>
      <c r="L119" t="inlineStr">
        <is>
          <t>Polígono</t>
        </is>
      </c>
      <c r="M119" t="inlineStr">
        <is>
          <t>poligono</t>
        </is>
      </c>
      <c r="N119" t="inlineStr">
        <is>
          <t>San Salvador</t>
        </is>
      </c>
      <c r="O119" t="inlineStr">
        <is>
          <t>San Salvador</t>
        </is>
      </c>
      <c r="P119" t="inlineStr">
        <is>
          <t>Centroide dentro del límite departamental GeoJSON</t>
        </is>
      </c>
      <c r="Q119" t="inlineStr">
        <is>
          <t>San Salvador</t>
        </is>
      </c>
      <c r="S119" t="inlineStr">
        <is>
          <t>Público</t>
        </is>
      </c>
      <c r="T119" t="inlineStr">
        <is>
          <t>No</t>
        </is>
      </c>
      <c r="U119" t="inlineStr">
        <is>
          <t>Indicador institucional público: unidad de salud</t>
        </is>
      </c>
      <c r="AD119" t="inlineStr">
        <is>
          <t>Polygon</t>
        </is>
      </c>
      <c r="AE119" s="2" t="n">
        <v>17</v>
      </c>
      <c r="AF119" s="2" t="n">
        <v>13.71972782</v>
      </c>
      <c r="AG119" s="2" t="n">
        <v>-89.22366014000001</v>
      </c>
      <c r="AH119" t="inlineStr">
        <is>
          <t>centroide_area</t>
        </is>
      </c>
      <c r="AI119" t="inlineStr">
        <is>
      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      </is>
      </c>
      <c r="AJ119" t="inlineStr">
        <is>
          <t>https://www.openstreetmap.org/relation/8542328</t>
        </is>
      </c>
      <c r="AK119" t="inlineStr">
        <is>
          <t>https://www.google.com/maps/search/?api=1&amp;query=13.71972782,-89.22366014</t>
        </is>
      </c>
      <c r="AL119" s="4" t="inlineStr">
        <is>
          <t>Unidad de Salúd</t>
        </is>
      </c>
      <c r="AM119" s="4" t="inlineStr">
        <is>
          <t>Pública</t>
        </is>
      </c>
      <c r="AN119" s="4" t="inlineStr">
        <is>
          <t>Unidad pública de atención primaria</t>
        </is>
      </c>
      <c r="AO119" s="4" t="inlineStr">
        <is>
          <t>Unidad pública de atención primaria de atención ambulatoria; especialidades, horario y capacidad real deben confirmarse con el establecimiento.</t>
        </is>
      </c>
      <c r="AP119" s="4" t="inlineStr">
        <is>
          <t>El nombre identifica una dependencia MINSAL, ISSS, FOSALUD, ISRI, ISBM, municipal, militar o policial; se contrastó con fuente institucional.</t>
        </is>
      </c>
      <c r="AQ119" s="4" t="inlineStr">
        <is>
          <t>Tipo original «Hospital» rectificado a «Unidad pública de atención primaria» por nombre, registro y/o función publicada.</t>
        </is>
      </c>
      <c r="AR119" s="4" t="inlineStr">
        <is>
          <t>Alta</t>
        </is>
      </c>
      <c r="AS119" s="4" t="inlineStr"/>
      <c r="AT119" s="4" t="inlineStr"/>
      <c r="AU119" s="4" t="inlineStr"/>
      <c r="AV119" s="8" t="inlineStr">
        <is>
          <t>https://www.openstreetmap.org/relation/8542328</t>
        </is>
      </c>
      <c r="AW119" s="8" t="inlineStr">
        <is>
          <t>https://www.salud.gob.sv/</t>
        </is>
      </c>
      <c r="AX119" s="8" t="inlineStr">
        <is>
          <t>https://www.google.com/maps/search/?api=1&amp;query=13.71972782,-89.22366014</t>
        </is>
      </c>
      <c r="AY119" s="4" t="inlineStr">
        <is>
          <t>2026-10-14</t>
        </is>
      </c>
    </row>
    <row r="120">
      <c r="A120" t="inlineStr">
        <is>
          <t>unificado-overpass-way-742336376</t>
        </is>
      </c>
      <c r="B120" t="inlineStr">
        <is>
          <t>Unificado</t>
        </is>
      </c>
      <c r="C120" t="inlineStr">
        <is>
          <t>way/742336376</t>
        </is>
      </c>
      <c r="D120" t="inlineStr">
        <is>
          <t>Overpass</t>
        </is>
      </c>
      <c r="E120" t="inlineStr">
        <is>
          <t>Overpass; HOT; Geofabrik</t>
        </is>
      </c>
      <c r="F120" t="inlineStr">
        <is>
          <t>Overpass: way/742336376; HOT: way/742336376; Geofabrik: way/742336376</t>
        </is>
      </c>
      <c r="G120" s="2" t="n">
        <v>3</v>
      </c>
      <c r="H120" t="inlineStr">
        <is>
          <t>Unidad de Salud</t>
        </is>
      </c>
      <c r="I120" t="inlineStr">
        <is>
          <t>Clínica</t>
        </is>
      </c>
      <c r="J120" t="inlineStr">
        <is>
          <t>Clínica</t>
        </is>
      </c>
      <c r="K120" t="inlineStr">
        <is>
          <t>clinica</t>
        </is>
      </c>
      <c r="L120" t="inlineStr">
        <is>
          <t>Polígono</t>
        </is>
      </c>
      <c r="M120" t="inlineStr">
        <is>
          <t>poligono</t>
        </is>
      </c>
      <c r="N120" t="inlineStr">
        <is>
          <t>San Salvador</t>
        </is>
      </c>
      <c r="O120" t="inlineStr">
        <is>
          <t>La Libertad</t>
        </is>
      </c>
      <c r="P120" t="inlineStr">
        <is>
          <t>Centroide dentro del límite departamental GeoJSON</t>
        </is>
      </c>
      <c r="Q120" t="inlineStr">
        <is>
          <t>Rosario de Mora</t>
        </is>
      </c>
      <c r="S120" t="inlineStr">
        <is>
          <t>Público</t>
        </is>
      </c>
      <c r="T120" t="inlineStr">
        <is>
          <t>No</t>
        </is>
      </c>
      <c r="U120" t="inlineStr">
        <is>
          <t>Indicador institucional público: unidad de salud</t>
        </is>
      </c>
      <c r="V120" t="inlineStr">
        <is>
          <t>Avenida Central Sur, Rosario de Mora</t>
        </is>
      </c>
      <c r="AA120" t="inlineStr">
        <is>
          <t>clinic</t>
        </is>
      </c>
      <c r="AB120" t="inlineStr">
        <is>
          <t>clinic</t>
        </is>
      </c>
      <c r="AC120" t="inlineStr">
        <is>
          <t>yes</t>
        </is>
      </c>
      <c r="AD120" t="inlineStr">
        <is>
          <t>Polygon</t>
        </is>
      </c>
      <c r="AE120" s="2" t="n">
        <v>11</v>
      </c>
      <c r="AF120" s="2" t="n">
        <v>13.57426404</v>
      </c>
      <c r="AG120" s="2" t="n">
        <v>-89.20686354999999</v>
      </c>
      <c r="AH120" t="inlineStr">
        <is>
          <t>centroide_area</t>
        </is>
      </c>
      <c r="AI120" t="inlineStr">
        <is>
      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      </is>
      </c>
      <c r="AJ120" t="inlineStr">
        <is>
          <t>https://www.openstreetmap.org/way/742336376</t>
        </is>
      </c>
      <c r="AK120" t="inlineStr">
        <is>
          <t>https://www.google.com/maps/search/?api=1&amp;query=13.57426404,-89.20686355</t>
        </is>
      </c>
      <c r="AL120" s="7" t="inlineStr">
        <is>
          <t>Unidad de Salud</t>
        </is>
      </c>
      <c r="AM120" s="7" t="inlineStr">
        <is>
          <t>Pública</t>
        </is>
      </c>
      <c r="AN120" s="7" t="inlineStr">
        <is>
          <t>Unidad pública de atención primaria</t>
        </is>
      </c>
      <c r="AO120" s="7" t="inlineStr">
        <is>
          <t>Unidad pública de atención primaria de atención ambulatoria; especialidades, horario y capacidad real deben confirmarse con el establecimiento.</t>
        </is>
      </c>
      <c r="AP120" s="7" t="inlineStr">
        <is>
          <t>El nombre identifica una dependencia MINSAL, ISSS, FOSALUD, ISRI, ISBM, municipal, militar o policial; se contrastó con fuente institucional.</t>
        </is>
      </c>
      <c r="AQ120" s="7" t="inlineStr">
        <is>
          <t>Tipo original «Clínica» rectificado a «Unidad pública de atención primaria» por nombre, registro y/o función publicada.</t>
        </is>
      </c>
      <c r="AR120" s="7" t="inlineStr">
        <is>
          <t>Alta</t>
        </is>
      </c>
      <c r="AS120" s="7" t="inlineStr"/>
      <c r="AT120" s="7" t="inlineStr"/>
      <c r="AU120" s="7" t="inlineStr"/>
      <c r="AV120" s="8" t="inlineStr">
        <is>
          <t>https://www.openstreetmap.org/way/742336376</t>
        </is>
      </c>
      <c r="AW120" s="8" t="inlineStr">
        <is>
          <t>https://www.salud.gob.sv/</t>
        </is>
      </c>
      <c r="AX120" s="8" t="inlineStr">
        <is>
          <t>https://www.google.com/maps/search/?api=1&amp;query=13.57426404,-89.20686355</t>
        </is>
      </c>
      <c r="AY120" s="7" t="inlineStr">
        <is>
          <t>2026-10-14</t>
        </is>
      </c>
    </row>
    <row r="121">
      <c r="A121" t="inlineStr">
        <is>
          <t>unificado-hot-way-1463787675</t>
        </is>
      </c>
      <c r="B121" t="inlineStr">
        <is>
          <t>Unificado</t>
        </is>
      </c>
      <c r="C121" t="inlineStr">
        <is>
          <t>way/1463787675</t>
        </is>
      </c>
      <c r="D121" t="inlineStr">
        <is>
          <t>HOT</t>
        </is>
      </c>
      <c r="E121" t="inlineStr">
        <is>
          <t>HOT; Overpass; Geofabrik</t>
        </is>
      </c>
      <c r="F121" t="inlineStr">
        <is>
          <t>HOT: way/1463787675; Overpass: way/1463787675; Geofabrik: way/1463787675</t>
        </is>
      </c>
      <c r="G121" s="2" t="n">
        <v>3</v>
      </c>
      <c r="H121" t="inlineStr">
        <is>
          <t>Unidad de Salud Altavista</t>
        </is>
      </c>
      <c r="I121" t="inlineStr">
        <is>
          <t>Hospital</t>
        </is>
      </c>
      <c r="J121" t="inlineStr">
        <is>
          <t>Hospital</t>
        </is>
      </c>
      <c r="K121" t="inlineStr">
        <is>
          <t>hospital</t>
        </is>
      </c>
      <c r="L121" t="inlineStr">
        <is>
          <t>Polígono</t>
        </is>
      </c>
      <c r="M121" t="inlineStr">
        <is>
          <t>poligono</t>
        </is>
      </c>
      <c r="N121" t="inlineStr">
        <is>
          <t>San Salvador</t>
        </is>
      </c>
      <c r="O121" t="inlineStr">
        <is>
          <t>San Salvador</t>
        </is>
      </c>
      <c r="P121" t="inlineStr">
        <is>
          <t>Centroide dentro del límite departamental GeoJSON</t>
        </is>
      </c>
      <c r="Q121" t="inlineStr">
        <is>
          <t>Tonacatepeque</t>
        </is>
      </c>
      <c r="S121" t="inlineStr">
        <is>
          <t>Público</t>
        </is>
      </c>
      <c r="T121" t="inlineStr">
        <is>
          <t>No</t>
        </is>
      </c>
      <c r="U121" t="inlineStr">
        <is>
          <t>Indicador institucional público: unidad de salud</t>
        </is>
      </c>
      <c r="AA121" t="inlineStr">
        <is>
          <t>hospital</t>
        </is>
      </c>
      <c r="AB121" t="inlineStr">
        <is>
          <t>hospital</t>
        </is>
      </c>
      <c r="AD121" t="inlineStr">
        <is>
          <t>Polygon</t>
        </is>
      </c>
      <c r="AE121" s="2" t="n">
        <v>8</v>
      </c>
      <c r="AF121" s="2" t="n">
        <v>13.72468939</v>
      </c>
      <c r="AG121" s="2" t="n">
        <v>-89.10011016</v>
      </c>
      <c r="AH121" t="inlineStr">
        <is>
          <t>centroide_area</t>
        </is>
      </c>
      <c r="AI121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J121" t="inlineStr">
        <is>
          <t>https://www.openstreetmap.org/way/1463787675</t>
        </is>
      </c>
      <c r="AK121" t="inlineStr">
        <is>
          <t>https://www.google.com/maps/search/?api=1&amp;query=13.72468939,-89.10011016</t>
        </is>
      </c>
      <c r="AL121" s="4" t="inlineStr">
        <is>
          <t>Unidad de Salud Altavista</t>
        </is>
      </c>
      <c r="AM121" s="4" t="inlineStr">
        <is>
          <t>Pública</t>
        </is>
      </c>
      <c r="AN121" s="4" t="inlineStr">
        <is>
          <t>Unidad pública de atención primaria</t>
        </is>
      </c>
      <c r="AO121" s="4" t="inlineStr">
        <is>
          <t>Unidad pública de atención primaria de atención ambulatoria; especialidades, horario y capacidad real deben confirmarse con el establecimiento.</t>
        </is>
      </c>
      <c r="AP121" s="4" t="inlineStr">
        <is>
          <t>El nombre identifica una dependencia MINSAL, ISSS, FOSALUD, ISRI, ISBM, municipal, militar o policial; se contrastó con fuente institucional.</t>
        </is>
      </c>
      <c r="AQ121" s="4" t="inlineStr">
        <is>
          <t>Tipo original «Hospital» rectificado a «Unidad pública de atención primaria» por nombre, registro y/o función publicada.</t>
        </is>
      </c>
      <c r="AR121" s="4" t="inlineStr">
        <is>
          <t>Alta</t>
        </is>
      </c>
      <c r="AS121" s="4" t="inlineStr"/>
      <c r="AT121" s="4" t="inlineStr"/>
      <c r="AU121" s="4" t="inlineStr">
        <is>
          <t>A 27 m de «UCSFI Altavista» (hoja Puntos); posible misma instalación, no deduplicada automáticamente.</t>
        </is>
      </c>
      <c r="AV121" s="8" t="inlineStr">
        <is>
          <t>https://www.openstreetmap.org/way/1463787675</t>
        </is>
      </c>
      <c r="AW121" s="8" t="inlineStr">
        <is>
          <t>https://www.salud.gob.sv/</t>
        </is>
      </c>
      <c r="AX121" s="8" t="inlineStr">
        <is>
          <t>https://www.google.com/maps/search/?api=1&amp;query=13.72468939,-89.10011016</t>
        </is>
      </c>
      <c r="AY121" s="4" t="inlineStr">
        <is>
          <t>2026-10-14</t>
        </is>
      </c>
    </row>
    <row r="122">
      <c r="A122" t="inlineStr">
        <is>
          <t>unificado-hot-way-241570026</t>
        </is>
      </c>
      <c r="B122" t="inlineStr">
        <is>
          <t>Unificado</t>
        </is>
      </c>
      <c r="C122" t="inlineStr">
        <is>
          <t>way/241570026</t>
        </is>
      </c>
      <c r="D122" t="inlineStr">
        <is>
          <t>HOT</t>
        </is>
      </c>
      <c r="E122" t="inlineStr">
        <is>
          <t>HOT; Overpass; Geofabrik</t>
        </is>
      </c>
      <c r="F122" t="inlineStr">
        <is>
          <t>HOT: way/241570026; Overpass: way/241570026; Geofabrik: way/241570026</t>
        </is>
      </c>
      <c r="G122" s="2" t="n">
        <v>3</v>
      </c>
      <c r="H122" t="inlineStr">
        <is>
          <t>Unidad de Salud Barrios</t>
        </is>
      </c>
      <c r="I122" t="inlineStr">
        <is>
          <t>Hospital</t>
        </is>
      </c>
      <c r="J122" t="inlineStr">
        <is>
          <t>Hospital</t>
        </is>
      </c>
      <c r="K122" t="inlineStr">
        <is>
          <t>hospital</t>
        </is>
      </c>
      <c r="L122" t="inlineStr">
        <is>
          <t>Polígono</t>
        </is>
      </c>
      <c r="M122" t="inlineStr">
        <is>
          <t>poligono</t>
        </is>
      </c>
      <c r="N122" t="inlineStr">
        <is>
          <t>San Salvador</t>
        </is>
      </c>
      <c r="O122" t="inlineStr">
        <is>
          <t>San Salvador</t>
        </is>
      </c>
      <c r="P122" t="inlineStr">
        <is>
          <t>Centroide dentro del límite departamental GeoJSON</t>
        </is>
      </c>
      <c r="Q122" t="inlineStr">
        <is>
          <t>San Salvador</t>
        </is>
      </c>
      <c r="S122" t="inlineStr">
        <is>
          <t>Público</t>
        </is>
      </c>
      <c r="T122" t="inlineStr">
        <is>
          <t>No</t>
        </is>
      </c>
      <c r="U122" t="inlineStr">
        <is>
          <t>Indicador institucional público: unidad de salud</t>
        </is>
      </c>
      <c r="AA122" t="inlineStr">
        <is>
          <t>hospital</t>
        </is>
      </c>
      <c r="AC122" t="inlineStr">
        <is>
          <t>yes</t>
        </is>
      </c>
      <c r="AD122" t="inlineStr">
        <is>
          <t>Polygon</t>
        </is>
      </c>
      <c r="AE122" s="2" t="n">
        <v>5</v>
      </c>
      <c r="AF122" s="2" t="n">
        <v>13.6926899</v>
      </c>
      <c r="AG122" s="2" t="n">
        <v>-89.22977897</v>
      </c>
      <c r="AH122" t="inlineStr">
        <is>
          <t>centroide_area</t>
        </is>
      </c>
      <c r="AI122" t="inlineStr">
        <is>
          <t>POLYGON ((-89.2297647 13.6924413, -89.2300048 13.692595, -89.2297969 13.6929351, -89.2295515 13.6927892, -89.2297647 13.6924413))</t>
        </is>
      </c>
      <c r="AJ122" t="inlineStr">
        <is>
          <t>https://www.openstreetmap.org/way/241570026</t>
        </is>
      </c>
      <c r="AK122" t="inlineStr">
        <is>
          <t>https://www.google.com/maps/search/?api=1&amp;query=13.6926899,-89.22977897</t>
        </is>
      </c>
      <c r="AL122" s="7" t="inlineStr">
        <is>
          <t>Unidad de Salud Barrios</t>
        </is>
      </c>
      <c r="AM122" s="7" t="inlineStr">
        <is>
          <t>Pública</t>
        </is>
      </c>
      <c r="AN122" s="7" t="inlineStr">
        <is>
          <t>Unidad pública de atención primaria</t>
        </is>
      </c>
      <c r="AO122" s="7" t="inlineStr">
        <is>
          <t>Unidad pública de atención primaria de atención ambulatoria; especialidades, horario y capacidad real deben confirmarse con el establecimiento.</t>
        </is>
      </c>
      <c r="AP122" s="7" t="inlineStr">
        <is>
          <t>El nombre identifica una dependencia MINSAL, ISSS, FOSALUD, ISRI, ISBM, municipal, militar o policial; se contrastó con fuente institucional.</t>
        </is>
      </c>
      <c r="AQ122" s="7" t="inlineStr">
        <is>
          <t>Tipo original «Hospital» rectificado a «Unidad pública de atención primaria» por nombre, registro y/o función publicada.</t>
        </is>
      </c>
      <c r="AR122" s="7" t="inlineStr">
        <is>
          <t>Alta</t>
        </is>
      </c>
      <c r="AS122" s="7" t="inlineStr"/>
      <c r="AT122" s="7" t="inlineStr"/>
      <c r="AU122" s="7" t="inlineStr">
        <is>
          <t>A 15 m de «UCSFE Barrios» (hoja Puntos); posible misma instalación, no deduplicada automáticamente.</t>
        </is>
      </c>
      <c r="AV122" s="8" t="inlineStr">
        <is>
          <t>https://www.openstreetmap.org/way/241570026</t>
        </is>
      </c>
      <c r="AW122" s="8" t="inlineStr">
        <is>
          <t>https://www.salud.gob.sv/</t>
        </is>
      </c>
      <c r="AX122" s="8" t="inlineStr">
        <is>
          <t>https://www.google.com/maps/search/?api=1&amp;query=13.6926899,-89.22977897</t>
        </is>
      </c>
      <c r="AY122" s="7" t="inlineStr">
        <is>
          <t>2026-10-14</t>
        </is>
      </c>
    </row>
    <row r="123">
      <c r="A123" t="inlineStr">
        <is>
          <t>unificado-overpass-way-241553325</t>
        </is>
      </c>
      <c r="B123" t="inlineStr">
        <is>
          <t>Unificado</t>
        </is>
      </c>
      <c r="C123" t="inlineStr">
        <is>
          <t>way/241553325</t>
        </is>
      </c>
      <c r="D123" t="inlineStr">
        <is>
          <t>Overpass</t>
        </is>
      </c>
      <c r="E123" t="inlineStr">
        <is>
          <t>Overpass; HOT; Geofabrik</t>
        </is>
      </c>
      <c r="F123" t="inlineStr">
        <is>
          <t>Overpass: way/241553325; HOT: way/241553325; Geofabrik: way/241553325</t>
        </is>
      </c>
      <c r="G123" s="2" t="n">
        <v>3</v>
      </c>
      <c r="H123" t="inlineStr">
        <is>
          <t>Unidad de Salud de Apopa</t>
        </is>
      </c>
      <c r="I123" t="inlineStr">
        <is>
          <t>Clínica</t>
        </is>
      </c>
      <c r="J123" t="inlineStr">
        <is>
          <t>Clínica</t>
        </is>
      </c>
      <c r="K123" t="inlineStr">
        <is>
          <t>clinica</t>
        </is>
      </c>
      <c r="L123" t="inlineStr">
        <is>
          <t>Polígono</t>
        </is>
      </c>
      <c r="M123" t="inlineStr">
        <is>
          <t>poligono</t>
        </is>
      </c>
      <c r="N123" t="inlineStr">
        <is>
          <t>San Salvador</t>
        </is>
      </c>
      <c r="O123" t="inlineStr">
        <is>
          <t>San Salvador</t>
        </is>
      </c>
      <c r="P123" t="inlineStr">
        <is>
          <t>Centroide dentro del límite departamental GeoJSON</t>
        </is>
      </c>
      <c r="Q123" t="inlineStr">
        <is>
          <t>Apopa</t>
        </is>
      </c>
      <c r="S123" t="inlineStr">
        <is>
          <t>Público</t>
        </is>
      </c>
      <c r="T123" t="inlineStr">
        <is>
          <t>No</t>
        </is>
      </c>
      <c r="U123" t="inlineStr">
        <is>
          <t>Indicador institucional público: ministerio de salud</t>
        </is>
      </c>
      <c r="W123" t="inlineStr">
        <is>
          <t>Ministerio de Salud</t>
        </is>
      </c>
      <c r="AA123" t="inlineStr">
        <is>
          <t>clinic</t>
        </is>
      </c>
      <c r="AB123" t="inlineStr">
        <is>
          <t>clinic</t>
        </is>
      </c>
      <c r="AC123" t="inlineStr">
        <is>
          <t>yes</t>
        </is>
      </c>
      <c r="AD123" t="inlineStr">
        <is>
          <t>Polygon</t>
        </is>
      </c>
      <c r="AE123" s="2" t="n">
        <v>5</v>
      </c>
      <c r="AF123" s="2" t="n">
        <v>13.8015534</v>
      </c>
      <c r="AG123" s="2" t="n">
        <v>-89.17783312</v>
      </c>
      <c r="AH123" t="inlineStr">
        <is>
          <t>centroide_area</t>
        </is>
      </c>
      <c r="AI123" t="inlineStr">
        <is>
          <t>POLYGON ((-89.1777458 13.8014027, -89.1776621 13.8016018, -89.1779205 13.8017041, -89.1780041 13.801505, -89.1777458 13.8014027))</t>
        </is>
      </c>
      <c r="AJ123" t="inlineStr">
        <is>
          <t>https://www.openstreetmap.org/way/241553325</t>
        </is>
      </c>
      <c r="AK123" t="inlineStr">
        <is>
          <t>https://www.google.com/maps/search/?api=1&amp;query=13.8015534,-89.17783312</t>
        </is>
      </c>
      <c r="AL123" s="4" t="inlineStr">
        <is>
          <t>Unidad de Salud de Apopa</t>
        </is>
      </c>
      <c r="AM123" s="4" t="inlineStr">
        <is>
          <t>Pública</t>
        </is>
      </c>
      <c r="AN123" s="4" t="inlineStr">
        <is>
          <t>Unidad pública de atención primaria</t>
        </is>
      </c>
      <c r="AO123" s="4" t="inlineStr">
        <is>
          <t>Unidad pública de atención primaria de atención ambulatoria; especialidades, horario y capacidad real deben confirmarse con el establecimiento.</t>
        </is>
      </c>
      <c r="AP123" s="4" t="inlineStr">
        <is>
          <t>El operador consignado es una entidad pública y se contrastó con su directorio o marco institucional.</t>
        </is>
      </c>
      <c r="AQ123" s="4" t="inlineStr">
        <is>
          <t>Tipo original «Clínica» rectificado a «Unidad pública de atención primaria» por nombre, registro y/o función publicada.</t>
        </is>
      </c>
      <c r="AR123" s="4" t="inlineStr">
        <is>
          <t>Alta</t>
        </is>
      </c>
      <c r="AS123" s="4" t="inlineStr"/>
      <c r="AT123" s="4" t="inlineStr"/>
      <c r="AU123" s="4" t="inlineStr">
        <is>
          <t>A 16 m de «UCSFI de Apopa» (hoja Puntos); posible misma instalación, no deduplicada automáticamente.</t>
        </is>
      </c>
      <c r="AV123" s="8" t="inlineStr">
        <is>
          <t>https://www.openstreetmap.org/way/241553325</t>
        </is>
      </c>
      <c r="AW123" s="8" t="inlineStr">
        <is>
          <t>https://www.salud.gob.sv/</t>
        </is>
      </c>
      <c r="AX123" s="8" t="inlineStr">
        <is>
          <t>https://www.google.com/maps/search/?api=1&amp;query=13.8015534,-89.17783312</t>
        </is>
      </c>
      <c r="AY123" s="4" t="inlineStr">
        <is>
          <t>2026-10-14</t>
        </is>
      </c>
    </row>
    <row r="124">
      <c r="A124" t="inlineStr">
        <is>
          <t>unificado-overpass-way-1107820439</t>
        </is>
      </c>
      <c r="B124" t="inlineStr">
        <is>
          <t>Unificado</t>
        </is>
      </c>
      <c r="C124" t="inlineStr">
        <is>
          <t>way/1107820439</t>
        </is>
      </c>
      <c r="D124" t="inlineStr">
        <is>
          <t>Overpass</t>
        </is>
      </c>
      <c r="E124" t="inlineStr">
        <is>
          <t>Overpass; HOT; Geofabrik</t>
        </is>
      </c>
      <c r="F124" t="inlineStr">
        <is>
          <t>Overpass: way/1107820439; HOT: way/1107820439; Geofabrik: way/1107820439</t>
        </is>
      </c>
      <c r="G124" s="2" t="n">
        <v>3</v>
      </c>
      <c r="H124" t="inlineStr">
        <is>
          <t>Unidad de Salud de Soyapango</t>
        </is>
      </c>
      <c r="I124" t="inlineStr">
        <is>
          <t>Hospital</t>
        </is>
      </c>
      <c r="J124" t="inlineStr">
        <is>
          <t>Hospital</t>
        </is>
      </c>
      <c r="K124" t="inlineStr">
        <is>
          <t>hospital</t>
        </is>
      </c>
      <c r="L124" t="inlineStr">
        <is>
          <t>Polígono</t>
        </is>
      </c>
      <c r="M124" t="inlineStr">
        <is>
          <t>poligono</t>
        </is>
      </c>
      <c r="N124" t="inlineStr">
        <is>
          <t>San Salvador</t>
        </is>
      </c>
      <c r="O124" t="inlineStr">
        <is>
          <t>San Salvador</t>
        </is>
      </c>
      <c r="P124" t="inlineStr">
        <is>
          <t>Centroide dentro del límite departamental GeoJSON</t>
        </is>
      </c>
      <c r="Q124" t="inlineStr">
        <is>
          <t>Soyapango</t>
        </is>
      </c>
      <c r="S124" t="inlineStr">
        <is>
          <t>Público</t>
        </is>
      </c>
      <c r="T124" t="inlineStr">
        <is>
          <t>No</t>
        </is>
      </c>
      <c r="U124" t="inlineStr">
        <is>
          <t>Indicador institucional público: ministerio de salud</t>
        </is>
      </c>
      <c r="V124" t="inlineStr">
        <is>
          <t>Calle La Fuente, Soyapango</t>
        </is>
      </c>
      <c r="W124" t="inlineStr">
        <is>
          <t>Ministerio de Salud</t>
        </is>
      </c>
      <c r="AA124" t="inlineStr">
        <is>
          <t>hospital</t>
        </is>
      </c>
      <c r="AB124" t="inlineStr">
        <is>
          <t>hospital</t>
        </is>
      </c>
      <c r="AD124" t="inlineStr">
        <is>
          <t>Polygon</t>
        </is>
      </c>
      <c r="AE124" s="2" t="n">
        <v>10</v>
      </c>
      <c r="AF124" s="2" t="n">
        <v>13.71421831</v>
      </c>
      <c r="AG124" s="2" t="n">
        <v>-89.14045959000001</v>
      </c>
      <c r="AH124" t="inlineStr">
        <is>
          <t>centroide_area</t>
        </is>
      </c>
      <c r="AI124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J124" t="inlineStr">
        <is>
          <t>https://www.openstreetmap.org/way/1107820439</t>
        </is>
      </c>
      <c r="AK124" t="inlineStr">
        <is>
          <t>https://www.google.com/maps/search/?api=1&amp;query=13.71421831,-89.14045959</t>
        </is>
      </c>
      <c r="AL124" s="7" t="inlineStr">
        <is>
          <t>Unidad de Salud de Soyapango</t>
        </is>
      </c>
      <c r="AM124" s="7" t="inlineStr">
        <is>
          <t>Pública</t>
        </is>
      </c>
      <c r="AN124" s="7" t="inlineStr">
        <is>
          <t>Unidad pública de atención primaria</t>
        </is>
      </c>
      <c r="AO124" s="7" t="inlineStr">
        <is>
          <t>Unidad pública de atención primaria de atención ambulatoria; especialidades, horario y capacidad real deben confirmarse con el establecimiento.</t>
        </is>
      </c>
      <c r="AP124" s="7" t="inlineStr">
        <is>
          <t>El operador consignado es una entidad pública y se contrastó con su directorio o marco institucional.</t>
        </is>
      </c>
      <c r="AQ124" s="7" t="inlineStr">
        <is>
          <t>Tipo original «Hospital» rectificado a «Unidad pública de atención primaria» por nombre, registro y/o función publicada.</t>
        </is>
      </c>
      <c r="AR124" s="7" t="inlineStr">
        <is>
          <t>Alta</t>
        </is>
      </c>
      <c r="AS124" s="7" t="inlineStr"/>
      <c r="AT124" s="7" t="inlineStr"/>
      <c r="AU124" s="7" t="inlineStr">
        <is>
          <t>A 11 m de «UCSFI Unicentro Soyapango» (hoja Puntos); posible misma instalación, no deduplicada automáticamente.</t>
        </is>
      </c>
      <c r="AV124" s="8" t="inlineStr">
        <is>
          <t>https://www.openstreetmap.org/way/1107820439</t>
        </is>
      </c>
      <c r="AW124" s="8" t="inlineStr">
        <is>
          <t>https://www.salud.gob.sv/</t>
        </is>
      </c>
      <c r="AX124" s="8" t="inlineStr">
        <is>
          <t>https://www.google.com/maps/search/?api=1&amp;query=13.71421831,-89.14045959</t>
        </is>
      </c>
      <c r="AY124" s="7" t="inlineStr">
        <is>
          <t>2026-10-14</t>
        </is>
      </c>
    </row>
    <row r="125">
      <c r="A125" t="inlineStr">
        <is>
          <t>unificado-hot-relation-8043111</t>
        </is>
      </c>
      <c r="B125" t="inlineStr">
        <is>
          <t>Unificado</t>
        </is>
      </c>
      <c r="C125" t="inlineStr">
        <is>
          <t>relation/8043111</t>
        </is>
      </c>
      <c r="D125" t="inlineStr">
        <is>
          <t>HOT</t>
        </is>
      </c>
      <c r="E125" t="inlineStr">
        <is>
          <t>HOT; Overpass; Geofabrik</t>
        </is>
      </c>
      <c r="F125" t="inlineStr">
        <is>
          <t>HOT: relation/8043111; Overpass: relation/8043111; Geofabrik: way/8043111</t>
        </is>
      </c>
      <c r="G125" s="2" t="n">
        <v>3</v>
      </c>
      <c r="H125" t="inlineStr">
        <is>
          <t>Unidad de Salud Enfermera Margarita Montoya</t>
        </is>
      </c>
      <c r="I125" t="inlineStr">
        <is>
          <t>Hospital</t>
        </is>
      </c>
      <c r="J125" t="inlineStr">
        <is>
          <t>Hospital</t>
        </is>
      </c>
      <c r="K125" t="inlineStr">
        <is>
          <t>hospital</t>
        </is>
      </c>
      <c r="L125" t="inlineStr">
        <is>
          <t>Polígono</t>
        </is>
      </c>
      <c r="M125" t="inlineStr">
        <is>
          <t>poligono</t>
        </is>
      </c>
      <c r="N125" t="inlineStr">
        <is>
          <t>San Salvador</t>
        </is>
      </c>
      <c r="O125" t="inlineStr">
        <is>
          <t>San Salvador</t>
        </is>
      </c>
      <c r="P125" t="inlineStr">
        <is>
          <t>Centroide dentro del límite departamental GeoJSON</t>
        </is>
      </c>
      <c r="Q125" t="inlineStr">
        <is>
          <t>San Salvador</t>
        </is>
      </c>
      <c r="S125" t="inlineStr">
        <is>
          <t>Público</t>
        </is>
      </c>
      <c r="T125" t="inlineStr">
        <is>
          <t>No</t>
        </is>
      </c>
      <c r="U125" t="inlineStr">
        <is>
          <t>Indicador institucional público: unidad de salud</t>
        </is>
      </c>
      <c r="AA125" t="inlineStr">
        <is>
          <t>hospital</t>
        </is>
      </c>
      <c r="AB125" t="inlineStr">
        <is>
          <t>hospital</t>
        </is>
      </c>
      <c r="AD125" t="inlineStr">
        <is>
          <t>Polygon</t>
        </is>
      </c>
      <c r="AE125" s="2" t="n">
        <v>8</v>
      </c>
      <c r="AF125" s="2" t="n">
        <v>13.68720608</v>
      </c>
      <c r="AG125" s="2" t="n">
        <v>-89.20760665</v>
      </c>
      <c r="AH125" t="inlineStr">
        <is>
          <t>centroide_area</t>
        </is>
      </c>
      <c r="AI125" t="inlineStr">
        <is>
          <t>POLYGON ((-89.2081586 13.6874928, -89.2069743 13.6873062, -89.207205 13.6869185, -89.2080953 13.6870694, -89.2081307 13.6871334, -89.2081071 13.6873205, -89.208173 13.6873992, -89.2081586 13.6874928))</t>
        </is>
      </c>
      <c r="AJ125" t="inlineStr">
        <is>
          <t>https://www.openstreetmap.org/relation/8043111</t>
        </is>
      </c>
      <c r="AK125" t="inlineStr">
        <is>
          <t>https://www.google.com/maps/search/?api=1&amp;query=13.68720608,-89.20760665</t>
        </is>
      </c>
      <c r="AL125" s="4" t="inlineStr">
        <is>
          <t>Unidad de Salud Enfermera Margarita Montoya</t>
        </is>
      </c>
      <c r="AM125" s="4" t="inlineStr">
        <is>
          <t>Pública</t>
        </is>
      </c>
      <c r="AN125" s="4" t="inlineStr">
        <is>
          <t>Unidad pública de atención primaria</t>
        </is>
      </c>
      <c r="AO125" s="4" t="inlineStr">
        <is>
          <t>Unidad pública de atención primaria de atención ambulatoria; especialidades, horario y capacidad real deben confirmarse con el establecimiento.</t>
        </is>
      </c>
      <c r="AP125" s="4" t="inlineStr">
        <is>
          <t>El nombre identifica una dependencia MINSAL, ISSS, FOSALUD, ISRI, ISBM, municipal, militar o policial; se contrastó con fuente institucional.</t>
        </is>
      </c>
      <c r="AQ125" s="4" t="inlineStr">
        <is>
          <t>Tipo original «Hospital» rectificado a «Unidad pública de atención primaria» por nombre, registro y/o función publicada.</t>
        </is>
      </c>
      <c r="AR125" s="4" t="inlineStr">
        <is>
          <t>Alta</t>
        </is>
      </c>
      <c r="AS125" s="4" t="inlineStr"/>
      <c r="AT125" s="4" t="inlineStr"/>
      <c r="AU125" s="4" t="inlineStr"/>
      <c r="AV125" s="8" t="inlineStr">
        <is>
          <t>https://www.openstreetmap.org/relation/8043111</t>
        </is>
      </c>
      <c r="AW125" s="8" t="inlineStr">
        <is>
          <t>https://www.salud.gob.sv/</t>
        </is>
      </c>
      <c r="AX125" s="8" t="inlineStr">
        <is>
          <t>https://www.google.com/maps/search/?api=1&amp;query=13.68720608,-89.20760665</t>
        </is>
      </c>
      <c r="AY125" s="4" t="inlineStr">
        <is>
          <t>2026-10-14</t>
        </is>
      </c>
    </row>
    <row r="126">
      <c r="A126" t="inlineStr">
        <is>
          <t>unificado-hot-way-1088723341</t>
        </is>
      </c>
      <c r="B126" t="inlineStr">
        <is>
          <t>Unificado</t>
        </is>
      </c>
      <c r="C126" t="inlineStr">
        <is>
          <t>way/1088723341</t>
        </is>
      </c>
      <c r="D126" t="inlineStr">
        <is>
          <t>HOT</t>
        </is>
      </c>
      <c r="E126" t="inlineStr">
        <is>
          <t>HOT; Overpass; Geofabrik</t>
        </is>
      </c>
      <c r="F126" t="inlineStr">
        <is>
          <t>HOT: way/1088723341; Overpass: way/1088723341; Geofabrik: way/1088723341</t>
        </is>
      </c>
      <c r="G126" s="2" t="n">
        <v>3</v>
      </c>
      <c r="H126" t="inlineStr">
        <is>
          <t>Unidad de Salud Familiar de Ilopango</t>
        </is>
      </c>
      <c r="I126" t="inlineStr">
        <is>
          <t>Hospital</t>
        </is>
      </c>
      <c r="J126" t="inlineStr">
        <is>
          <t>Hospital</t>
        </is>
      </c>
      <c r="K126" t="inlineStr">
        <is>
          <t>hospital</t>
        </is>
      </c>
      <c r="L126" t="inlineStr">
        <is>
          <t>Polígono</t>
        </is>
      </c>
      <c r="M126" t="inlineStr">
        <is>
          <t>poligono</t>
        </is>
      </c>
      <c r="N126" t="inlineStr">
        <is>
          <t>San Salvador</t>
        </is>
      </c>
      <c r="O126" t="inlineStr">
        <is>
          <t>San Salvador</t>
        </is>
      </c>
      <c r="P126" t="inlineStr">
        <is>
          <t>Centroide dentro del límite departamental GeoJSON</t>
        </is>
      </c>
      <c r="Q126" t="inlineStr">
        <is>
          <t>Ilopango</t>
        </is>
      </c>
      <c r="S126" t="inlineStr">
        <is>
          <t>Público</t>
        </is>
      </c>
      <c r="T126" t="inlineStr">
        <is>
          <t>No</t>
        </is>
      </c>
      <c r="U126" t="inlineStr">
        <is>
          <t>Indicador institucional público: unidad de salud</t>
        </is>
      </c>
      <c r="Z126" t="inlineStr">
        <is>
          <t>Medicina general, Odontología, Pediatría, Vacunación</t>
        </is>
      </c>
      <c r="AA126" t="inlineStr">
        <is>
          <t>hospital</t>
        </is>
      </c>
      <c r="AB126" t="inlineStr">
        <is>
          <t>hospital</t>
        </is>
      </c>
      <c r="AD126" t="inlineStr">
        <is>
          <t>Polygon</t>
        </is>
      </c>
      <c r="AE126" s="2" t="n">
        <v>5</v>
      </c>
      <c r="AF126" s="2" t="n">
        <v>13.70530451</v>
      </c>
      <c r="AG126" s="2" t="n">
        <v>-89.10500476</v>
      </c>
      <c r="AH126" t="inlineStr">
        <is>
          <t>centroide_area</t>
        </is>
      </c>
      <c r="AI126" t="inlineStr">
        <is>
          <t>POLYGON ((-89.1051803 13.705367, -89.1048164 13.7053354, -89.1048144 13.7052504, -89.1051844 13.7052643, -89.1051803 13.705367))</t>
        </is>
      </c>
      <c r="AJ126" t="inlineStr">
        <is>
          <t>https://www.openstreetmap.org/way/1088723341</t>
        </is>
      </c>
      <c r="AK126" t="inlineStr">
        <is>
          <t>https://www.google.com/maps/search/?api=1&amp;query=13.70530451,-89.10500476</t>
        </is>
      </c>
      <c r="AL126" s="7" t="inlineStr">
        <is>
          <t>Unidad de Salud Familiar de Ilopango</t>
        </is>
      </c>
      <c r="AM126" s="7" t="inlineStr">
        <is>
          <t>Pública</t>
        </is>
      </c>
      <c r="AN126" s="7" t="inlineStr">
        <is>
          <t>Unidad pública de atención primaria</t>
        </is>
      </c>
      <c r="AO126" s="7" t="inlineStr">
        <is>
          <t>Unidad pública de atención primaria de atención ambulatoria; especialidades, horario y capacidad real deben confirmarse con el establecimiento.</t>
        </is>
      </c>
      <c r="AP126" s="7" t="inlineStr">
        <is>
          <t>El nombre identifica una dependencia MINSAL, ISSS, FOSALUD, ISRI, ISBM, municipal, militar o policial; se contrastó con fuente institucional.</t>
        </is>
      </c>
      <c r="AQ126" s="7" t="inlineStr">
        <is>
          <t>Tipo original «Hospital» rectificado a «Unidad pública de atención primaria» por nombre, registro y/o función publicada.</t>
        </is>
      </c>
      <c r="AR126" s="7" t="inlineStr">
        <is>
          <t>Alta</t>
        </is>
      </c>
      <c r="AS126" s="7" t="inlineStr"/>
      <c r="AT126" s="7" t="inlineStr"/>
      <c r="AU126" s="7" t="inlineStr"/>
      <c r="AV126" s="8" t="inlineStr">
        <is>
          <t>https://www.openstreetmap.org/way/1088723341</t>
        </is>
      </c>
      <c r="AW126" s="8" t="inlineStr">
        <is>
          <t>https://www.salud.gob.sv/</t>
        </is>
      </c>
      <c r="AX126" s="8" t="inlineStr">
        <is>
          <t>https://www.google.com/maps/search/?api=1&amp;query=13.70530451,-89.10500476</t>
        </is>
      </c>
      <c r="AY126" s="7" t="inlineStr">
        <is>
          <t>2026-10-14</t>
        </is>
      </c>
    </row>
    <row r="127">
      <c r="A127" t="inlineStr">
        <is>
          <t>unificado-overpass-way-1565058763</t>
        </is>
      </c>
      <c r="B127" t="inlineStr">
        <is>
          <t>Unificado</t>
        </is>
      </c>
      <c r="C127" t="inlineStr">
        <is>
          <t>way/1565058763</t>
        </is>
      </c>
      <c r="D127" t="inlineStr">
        <is>
          <t>Overpass</t>
        </is>
      </c>
      <c r="E127" t="inlineStr">
        <is>
          <t>Overpass; HOT; Geofabrik</t>
        </is>
      </c>
      <c r="F127" t="inlineStr">
        <is>
          <t>Overpass: way/1565058763; HOT: way/1565058763; Geofabrik: way/1565058763</t>
        </is>
      </c>
      <c r="G127" s="2" t="n">
        <v>3</v>
      </c>
      <c r="H127" t="inlineStr">
        <is>
          <t>Unidad de Salud Intermedia - Guadalupe</t>
        </is>
      </c>
      <c r="I127" t="inlineStr">
        <is>
          <t>Clínica</t>
        </is>
      </c>
      <c r="J127" t="inlineStr">
        <is>
          <t>Clínica</t>
        </is>
      </c>
      <c r="K127" t="inlineStr">
        <is>
          <t>clinica</t>
        </is>
      </c>
      <c r="L127" t="inlineStr">
        <is>
          <t>Polígono</t>
        </is>
      </c>
      <c r="M127" t="inlineStr">
        <is>
          <t>poligono</t>
        </is>
      </c>
      <c r="N127" t="inlineStr">
        <is>
          <t>San Salvador</t>
        </is>
      </c>
      <c r="O127" t="inlineStr">
        <is>
          <t>San Salvador</t>
        </is>
      </c>
      <c r="P127" t="inlineStr">
        <is>
          <t>Centroide dentro del límite departamental GeoJSON</t>
        </is>
      </c>
      <c r="Q127" t="inlineStr">
        <is>
          <t>Soyapango</t>
        </is>
      </c>
      <c r="S127" t="inlineStr">
        <is>
          <t>Público</t>
        </is>
      </c>
      <c r="T127" t="inlineStr">
        <is>
          <t>No</t>
        </is>
      </c>
      <c r="U127" t="inlineStr">
        <is>
          <t>Indicador institucional público: ministerio de salud</t>
        </is>
      </c>
      <c r="W127" t="inlineStr">
        <is>
          <t>Ministerio de Salud</t>
        </is>
      </c>
      <c r="AA127" t="inlineStr">
        <is>
          <t>clinic</t>
        </is>
      </c>
      <c r="AB127" t="inlineStr">
        <is>
          <t>clinic</t>
        </is>
      </c>
      <c r="AC127" t="inlineStr">
        <is>
          <t>no</t>
        </is>
      </c>
      <c r="AD127" t="inlineStr">
        <is>
          <t>Polygon</t>
        </is>
      </c>
      <c r="AE127" s="2" t="n">
        <v>11</v>
      </c>
      <c r="AF127" s="2" t="n">
        <v>13.7029703</v>
      </c>
      <c r="AG127" s="2" t="n">
        <v>-89.14190957</v>
      </c>
      <c r="AH127" t="inlineStr">
        <is>
          <t>centroide_area</t>
        </is>
      </c>
      <c r="AI127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J127" t="inlineStr">
        <is>
          <t>https://www.openstreetmap.org/way/1565058763</t>
        </is>
      </c>
      <c r="AK127" t="inlineStr">
        <is>
          <t>https://www.google.com/maps/search/?api=1&amp;query=13.7029703,-89.14190957</t>
        </is>
      </c>
      <c r="AL127" s="4" t="inlineStr">
        <is>
          <t>Unidad de Salud Intermedia - Guadalupe</t>
        </is>
      </c>
      <c r="AM127" s="4" t="inlineStr">
        <is>
          <t>Pública</t>
        </is>
      </c>
      <c r="AN127" s="4" t="inlineStr">
        <is>
          <t>Unidad pública de atención primaria</t>
        </is>
      </c>
      <c r="AO127" s="4" t="inlineStr">
        <is>
          <t>Unidad pública de atención primaria de atención ambulatoria; especialidades, horario y capacidad real deben confirmarse con el establecimiento.</t>
        </is>
      </c>
      <c r="AP127" s="4" t="inlineStr">
        <is>
          <t>El operador consignado es una entidad pública y se contrastó con su directorio o marco institucional.</t>
        </is>
      </c>
      <c r="AQ127" s="4" t="inlineStr">
        <is>
          <t>Tipo original «Clínica» rectificado a «Unidad pública de atención primaria» por nombre, registro y/o función publicada.</t>
        </is>
      </c>
      <c r="AR127" s="4" t="inlineStr">
        <is>
          <t>Alta</t>
        </is>
      </c>
      <c r="AS127" s="4" t="inlineStr"/>
      <c r="AT127" s="4" t="inlineStr"/>
      <c r="AU127" s="4" t="inlineStr">
        <is>
          <t>A 7 m de «UCSFI Zoila María de Guadrón» (hoja Puntos); posible misma instalación, no deduplicada automáticamente.</t>
        </is>
      </c>
      <c r="AV127" s="8" t="inlineStr">
        <is>
          <t>https://www.openstreetmap.org/way/1565058763</t>
        </is>
      </c>
      <c r="AW127" s="8" t="inlineStr">
        <is>
          <t>https://www.salud.gob.sv/</t>
        </is>
      </c>
      <c r="AX127" s="8" t="inlineStr">
        <is>
          <t>https://www.google.com/maps/search/?api=1&amp;query=13.7029703,-89.14190957</t>
        </is>
      </c>
      <c r="AY127" s="4" t="inlineStr">
        <is>
          <t>2026-10-14</t>
        </is>
      </c>
    </row>
    <row r="128">
      <c r="A128" t="inlineStr">
        <is>
          <t>unificado-hot-way-586424593</t>
        </is>
      </c>
      <c r="B128" t="inlineStr">
        <is>
          <t>Unificado</t>
        </is>
      </c>
      <c r="C128" t="inlineStr">
        <is>
          <t>way/586424593</t>
        </is>
      </c>
      <c r="D128" t="inlineStr">
        <is>
          <t>HOT</t>
        </is>
      </c>
      <c r="E128" t="inlineStr">
        <is>
          <t>HOT; Overpass; Geofabrik</t>
        </is>
      </c>
      <c r="F128" t="inlineStr">
        <is>
          <t>HOT: way/586424593; Overpass: way/586424593; Geofabrik: way/586424593</t>
        </is>
      </c>
      <c r="G128" s="2" t="n">
        <v>3</v>
      </c>
      <c r="H128" t="inlineStr">
        <is>
          <t>Unidad de Salud San miguelito</t>
        </is>
      </c>
      <c r="I128" t="inlineStr">
        <is>
          <t>Hospital</t>
        </is>
      </c>
      <c r="J128" t="inlineStr">
        <is>
          <t>Hospital</t>
        </is>
      </c>
      <c r="K128" t="inlineStr">
        <is>
          <t>hospital</t>
        </is>
      </c>
      <c r="L128" t="inlineStr">
        <is>
          <t>Polígono</t>
        </is>
      </c>
      <c r="M128" t="inlineStr">
        <is>
          <t>poligono</t>
        </is>
      </c>
      <c r="N128" t="inlineStr">
        <is>
          <t>San Salvador</t>
        </is>
      </c>
      <c r="O128" t="inlineStr">
        <is>
          <t>San Salvador</t>
        </is>
      </c>
      <c r="P128" t="inlineStr">
        <is>
          <t>Centroide dentro del límite departamental GeoJSON</t>
        </is>
      </c>
      <c r="Q128" t="inlineStr">
        <is>
          <t>San Salvador</t>
        </is>
      </c>
      <c r="S128" t="inlineStr">
        <is>
          <t>Público</t>
        </is>
      </c>
      <c r="T128" t="inlineStr">
        <is>
          <t>No</t>
        </is>
      </c>
      <c r="U128" t="inlineStr">
        <is>
          <t>Indicador institucional público: unidad de salud</t>
        </is>
      </c>
      <c r="Z128" t="inlineStr">
        <is>
          <t>Medicina general, Estomatología</t>
        </is>
      </c>
      <c r="AA128" t="inlineStr">
        <is>
          <t>hospital</t>
        </is>
      </c>
      <c r="AB128" t="inlineStr">
        <is>
          <t>hospital</t>
        </is>
      </c>
      <c r="AD128" t="inlineStr">
        <is>
          <t>Polygon</t>
        </is>
      </c>
      <c r="AE128" s="2" t="n">
        <v>5</v>
      </c>
      <c r="AF128" s="2" t="n">
        <v>13.71089559</v>
      </c>
      <c r="AG128" s="2" t="n">
        <v>-89.18132418</v>
      </c>
      <c r="AH128" t="inlineStr">
        <is>
          <t>centroide_area</t>
        </is>
      </c>
      <c r="AI128" t="inlineStr">
        <is>
          <t>POLYGON ((-89.1811813 13.7105135, -89.1810757 13.7112227, -89.181467 13.7112777, -89.1815727 13.7105685, -89.1811813 13.7105135))</t>
        </is>
      </c>
      <c r="AJ128" t="inlineStr">
        <is>
          <t>https://www.openstreetmap.org/way/586424593</t>
        </is>
      </c>
      <c r="AK128" t="inlineStr">
        <is>
          <t>https://www.google.com/maps/search/?api=1&amp;query=13.71089559,-89.18132418</t>
        </is>
      </c>
      <c r="AL128" s="7" t="inlineStr">
        <is>
          <t>Unidad de Salud San miguelito</t>
        </is>
      </c>
      <c r="AM128" s="7" t="inlineStr">
        <is>
          <t>Pública</t>
        </is>
      </c>
      <c r="AN128" s="7" t="inlineStr">
        <is>
          <t>Unidad pública de atención primaria</t>
        </is>
      </c>
      <c r="AO128" s="7" t="inlineStr">
        <is>
          <t>Unidad pública de atención primaria de atención ambulatoria; especialidades, horario y capacidad real deben confirmarse con el establecimiento.</t>
        </is>
      </c>
      <c r="AP128" s="7" t="inlineStr">
        <is>
          <t>El nombre identifica una dependencia MINSAL, ISSS, FOSALUD, ISRI, ISBM, municipal, militar o policial; se contrastó con fuente institucional.</t>
        </is>
      </c>
      <c r="AQ128" s="7" t="inlineStr">
        <is>
          <t>Tipo original «Hospital» rectificado a «Unidad pública de atención primaria» por nombre, registro y/o función publicada.</t>
        </is>
      </c>
      <c r="AR128" s="7" t="inlineStr">
        <is>
          <t>Alta</t>
        </is>
      </c>
      <c r="AS128" s="7" t="inlineStr"/>
      <c r="AT128" s="7" t="inlineStr"/>
      <c r="AU128" s="7" t="inlineStr">
        <is>
          <t>A 22 m de «UCSFE San Miguelito Dr. Juan Ramos Alvarenga Andido» (hoja Puntos); posible misma instalación, no deduplicada automáticamente.</t>
        </is>
      </c>
      <c r="AV128" s="8" t="inlineStr">
        <is>
          <t>https://www.openstreetmap.org/way/586424593</t>
        </is>
      </c>
      <c r="AW128" s="8" t="inlineStr">
        <is>
          <t>https://www.salud.gob.sv/</t>
        </is>
      </c>
      <c r="AX128" s="8" t="inlineStr">
        <is>
          <t>https://www.google.com/maps/search/?api=1&amp;query=13.71089559,-89.18132418</t>
        </is>
      </c>
      <c r="AY128" s="7" t="inlineStr">
        <is>
          <t>2026-10-14</t>
        </is>
      </c>
    </row>
    <row r="129">
      <c r="A129" t="inlineStr">
        <is>
          <t>unificado-overpass-way-1154156921</t>
        </is>
      </c>
      <c r="B129" t="inlineStr">
        <is>
          <t>Unificado</t>
        </is>
      </c>
      <c r="C129" t="inlineStr">
        <is>
          <t>way/1154156921</t>
        </is>
      </c>
      <c r="D129" t="inlineStr">
        <is>
          <t>Overpass</t>
        </is>
      </c>
      <c r="E129" t="inlineStr">
        <is>
          <t>Overpass; HOT; Geofabrik</t>
        </is>
      </c>
      <c r="F129" t="inlineStr">
        <is>
          <t>Overpass: way/1154156921; HOT: way/1154156921; Geofabrik: way/1154156921</t>
        </is>
      </c>
      <c r="G129" s="2" t="n">
        <v>3</v>
      </c>
      <c r="H129" t="inlineStr">
        <is>
          <t>Unidad de Salud Zacamil</t>
        </is>
      </c>
      <c r="I129" t="inlineStr">
        <is>
          <t>Clínica</t>
        </is>
      </c>
      <c r="J129" t="inlineStr">
        <is>
          <t>Clínica</t>
        </is>
      </c>
      <c r="K129" t="inlineStr">
        <is>
          <t>clinica</t>
        </is>
      </c>
      <c r="L129" t="inlineStr">
        <is>
          <t>Polígono</t>
        </is>
      </c>
      <c r="M129" t="inlineStr">
        <is>
          <t>poligono</t>
        </is>
      </c>
      <c r="N129" t="inlineStr">
        <is>
          <t>San Salvador</t>
        </is>
      </c>
      <c r="O129" t="inlineStr">
        <is>
          <t>San Salvador</t>
        </is>
      </c>
      <c r="P129" t="inlineStr">
        <is>
          <t>Centroide dentro del límite departamental GeoJSON</t>
        </is>
      </c>
      <c r="Q129" t="inlineStr">
        <is>
          <t>Ayutuxtepeque</t>
        </is>
      </c>
      <c r="S129" t="inlineStr">
        <is>
          <t>Público</t>
        </is>
      </c>
      <c r="T129" t="inlineStr">
        <is>
          <t>No</t>
        </is>
      </c>
      <c r="U129" t="inlineStr">
        <is>
          <t>Indicador institucional público: unidad de salud</t>
        </is>
      </c>
      <c r="AA129" t="inlineStr">
        <is>
          <t>clinic</t>
        </is>
      </c>
      <c r="AB129" t="inlineStr">
        <is>
          <t>clinic</t>
        </is>
      </c>
      <c r="AC129" t="inlineStr">
        <is>
          <t>yes</t>
        </is>
      </c>
      <c r="AD129" t="inlineStr">
        <is>
          <t>Polygon</t>
        </is>
      </c>
      <c r="AE129" s="2" t="n">
        <v>7</v>
      </c>
      <c r="AF129" s="2" t="n">
        <v>13.73224386</v>
      </c>
      <c r="AG129" s="2" t="n">
        <v>-89.20475534000001</v>
      </c>
      <c r="AH129" t="inlineStr">
        <is>
          <t>centroide_area</t>
        </is>
      </c>
      <c r="AI129" t="inlineStr">
        <is>
          <t>POLYGON ((-89.20488 13.732604, -89.2051538 13.7320104, -89.2044742 13.7320054, -89.2044382 13.7320266, -89.2044374 13.7323974, -89.2046999 13.7325183, -89.20488 13.732604))</t>
        </is>
      </c>
      <c r="AJ129" t="inlineStr">
        <is>
          <t>https://www.openstreetmap.org/way/1154156921</t>
        </is>
      </c>
      <c r="AK129" t="inlineStr">
        <is>
          <t>https://www.google.com/maps/search/?api=1&amp;query=13.73224386,-89.20475534</t>
        </is>
      </c>
      <c r="AL129" s="4" t="inlineStr">
        <is>
          <t>Unidad de Salud Zacamil</t>
        </is>
      </c>
      <c r="AM129" s="4" t="inlineStr">
        <is>
          <t>Pública</t>
        </is>
      </c>
      <c r="AN129" s="4" t="inlineStr">
        <is>
          <t>Unidad pública de atención primaria</t>
        </is>
      </c>
      <c r="AO129" s="4" t="inlineStr">
        <is>
          <t>Unidad pública de atención primaria de atención ambulatoria; especialidades, horario y capacidad real deben confirmarse con el establecimiento.</t>
        </is>
      </c>
      <c r="AP129" s="4" t="inlineStr">
        <is>
          <t>El nombre identifica una dependencia MINSAL, ISSS, FOSALUD, ISRI, ISBM, municipal, militar o policial; se contrastó con fuente institucional.</t>
        </is>
      </c>
      <c r="AQ129" s="4" t="inlineStr">
        <is>
          <t>Tipo original «Clínica» rectificado a «Unidad pública de atención primaria» por nombre, registro y/o función publicada.</t>
        </is>
      </c>
      <c r="AR129" s="4" t="inlineStr">
        <is>
          <t>Alta</t>
        </is>
      </c>
      <c r="AS129" s="4" t="inlineStr"/>
      <c r="AT129" s="4" t="inlineStr"/>
      <c r="AU129" s="4" t="inlineStr">
        <is>
          <t>A 6 m de «SEM Zacamil» (hoja Puntos); posible misma instalación, no deduplicada automáticamente.</t>
        </is>
      </c>
      <c r="AV129" s="8" t="inlineStr">
        <is>
          <t>https://www.openstreetmap.org/way/1154156921</t>
        </is>
      </c>
      <c r="AW129" s="8" t="inlineStr">
        <is>
          <t>https://www.salud.gob.sv/</t>
        </is>
      </c>
      <c r="AX129" s="8" t="inlineStr">
        <is>
          <t>https://www.google.com/maps/search/?api=1&amp;query=13.73224386,-89.20475534</t>
        </is>
      </c>
      <c r="AY129" s="4" t="inlineStr">
        <is>
          <t>2026-10-14</t>
        </is>
      </c>
    </row>
    <row r="130">
      <c r="A130" t="inlineStr">
        <is>
          <t>unificado-hot-way-983366115</t>
        </is>
      </c>
      <c r="B130" t="inlineStr">
        <is>
          <t>Unificado</t>
        </is>
      </c>
      <c r="C130" t="inlineStr">
        <is>
          <t>way/983366115</t>
        </is>
      </c>
      <c r="D130" t="inlineStr">
        <is>
          <t>HOT</t>
        </is>
      </c>
      <c r="E130" t="inlineStr">
        <is>
          <t>HOT; Overpass; Geofabrik</t>
        </is>
      </c>
      <c r="F130" t="inlineStr">
        <is>
          <t>HOT: way/983366115; Overpass: way/983366115; Geofabrik: way/983366115</t>
        </is>
      </c>
      <c r="G130" s="2" t="n">
        <v>3</v>
      </c>
      <c r="H130" t="inlineStr">
        <is>
          <t>Unidad Médica ISSS Ilopango</t>
        </is>
      </c>
      <c r="I130" t="inlineStr">
        <is>
          <t>Hospital</t>
        </is>
      </c>
      <c r="J130" t="inlineStr">
        <is>
          <t>Hospital</t>
        </is>
      </c>
      <c r="K130" t="inlineStr">
        <is>
          <t>hospital</t>
        </is>
      </c>
      <c r="L130" t="inlineStr">
        <is>
          <t>Polígono</t>
        </is>
      </c>
      <c r="M130" t="inlineStr">
        <is>
          <t>poligono</t>
        </is>
      </c>
      <c r="N130" t="inlineStr">
        <is>
          <t>San Salvador</t>
        </is>
      </c>
      <c r="O130" t="inlineStr">
        <is>
          <t>San Salvador</t>
        </is>
      </c>
      <c r="P130" t="inlineStr">
        <is>
          <t>Centroide dentro del límite departamental GeoJSON</t>
        </is>
      </c>
      <c r="Q130" t="inlineStr">
        <is>
          <t>Ilopango</t>
        </is>
      </c>
      <c r="S130" t="inlineStr">
        <is>
          <t>Público</t>
        </is>
      </c>
      <c r="T130" t="inlineStr">
        <is>
          <t>No</t>
        </is>
      </c>
      <c r="U130" t="inlineStr">
        <is>
          <t>Indicador institucional público: isss</t>
        </is>
      </c>
      <c r="AA130" t="inlineStr">
        <is>
          <t>hospital</t>
        </is>
      </c>
      <c r="AB130" t="inlineStr">
        <is>
          <t>hospital</t>
        </is>
      </c>
      <c r="AD130" t="inlineStr">
        <is>
          <t>Polygon</t>
        </is>
      </c>
      <c r="AE130" s="2" t="n">
        <v>12</v>
      </c>
      <c r="AF130" s="2" t="n">
        <v>13.69552483</v>
      </c>
      <c r="AG130" s="2" t="n">
        <v>-89.12895048</v>
      </c>
      <c r="AH130" t="inlineStr">
        <is>
          <t>centroide_area</t>
        </is>
      </c>
      <c r="AI130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J130" t="inlineStr">
        <is>
          <t>https://www.openstreetmap.org/way/983366115</t>
        </is>
      </c>
      <c r="AK130" t="inlineStr">
        <is>
          <t>https://www.google.com/maps/search/?api=1&amp;query=13.69552483,-89.12895048</t>
        </is>
      </c>
      <c r="AL130" s="7" t="inlineStr">
        <is>
          <t>Unidad Médica ISSS Ilopango</t>
        </is>
      </c>
      <c r="AM130" s="7" t="inlineStr">
        <is>
          <t>Pública</t>
        </is>
      </c>
      <c r="AN130" s="7" t="inlineStr">
        <is>
          <t>Unidad médica del ISSS</t>
        </is>
      </c>
      <c r="AO130" s="7" t="inlineStr">
        <is>
          <t>Establecimiento público del ISSS para población asegurada y beneficiaria; su cartera depende del centro.</t>
        </is>
      </c>
      <c r="AP130" s="7" t="inlineStr">
        <is>
          <t>El nombre identifica una dependencia MINSAL, ISSS, FOSALUD, ISRI, ISBM, municipal, militar o policial; se contrastó con fuente institucional.</t>
        </is>
      </c>
      <c r="AQ130" s="7" t="inlineStr">
        <is>
          <t>Tipo original «Hospital» rectificado a «Unidad médica del ISSS» por nombre, registro y/o función publicada.</t>
        </is>
      </c>
      <c r="AR130" s="7" t="inlineStr">
        <is>
          <t>Alta</t>
        </is>
      </c>
      <c r="AS130" s="7" t="inlineStr"/>
      <c r="AT130" s="7" t="inlineStr"/>
      <c r="AU130" s="7" t="inlineStr"/>
      <c r="AV130" s="8" t="inlineStr">
        <is>
          <t>https://www.openstreetmap.org/way/983366115</t>
        </is>
      </c>
      <c r="AW130" s="8" t="inlineStr">
        <is>
          <t>https://www.isss.gob.sv/centros-de-atencion/</t>
        </is>
      </c>
      <c r="AX130" s="8" t="inlineStr">
        <is>
          <t>https://www.google.com/maps/search/?api=1&amp;query=13.69552483,-89.12895048</t>
        </is>
      </c>
      <c r="AY130" s="7" t="inlineStr">
        <is>
          <t>2026-10-14</t>
        </is>
      </c>
    </row>
    <row r="131">
      <c r="A131" t="inlineStr">
        <is>
          <t>unificado-hot-way-446923600</t>
        </is>
      </c>
      <c r="B131" t="inlineStr">
        <is>
          <t>Unificado</t>
        </is>
      </c>
      <c r="C131" t="inlineStr">
        <is>
          <t>way/446923600</t>
        </is>
      </c>
      <c r="D131" t="inlineStr">
        <is>
          <t>HOT</t>
        </is>
      </c>
      <c r="E131" t="inlineStr">
        <is>
          <t>HOT; Overpass; Geofabrik</t>
        </is>
      </c>
      <c r="F131" t="inlineStr">
        <is>
          <t>HOT: way/446923600; Overpass: way/446923600; Geofabrik: way/446923600</t>
        </is>
      </c>
      <c r="G131" s="2" t="n">
        <v>3</v>
      </c>
      <c r="H131" t="inlineStr">
        <is>
          <t>Unidad Médica Soyapango-ISSS</t>
        </is>
      </c>
      <c r="I131" t="inlineStr">
        <is>
          <t>Hospital</t>
        </is>
      </c>
      <c r="J131" t="inlineStr">
        <is>
          <t>Hospital</t>
        </is>
      </c>
      <c r="K131" t="inlineStr">
        <is>
          <t>hospital</t>
        </is>
      </c>
      <c r="L131" t="inlineStr">
        <is>
          <t>Polígono</t>
        </is>
      </c>
      <c r="M131" t="inlineStr">
        <is>
          <t>poligono</t>
        </is>
      </c>
      <c r="N131" t="inlineStr">
        <is>
          <t>San Salvador</t>
        </is>
      </c>
      <c r="O131" t="inlineStr">
        <is>
          <t>San Salvador</t>
        </is>
      </c>
      <c r="P131" t="inlineStr">
        <is>
          <t>Centroide dentro del límite departamental GeoJSON</t>
        </is>
      </c>
      <c r="Q131" t="inlineStr">
        <is>
          <t>Delgado</t>
        </is>
      </c>
      <c r="S131" t="inlineStr">
        <is>
          <t>Público</t>
        </is>
      </c>
      <c r="T131" t="inlineStr">
        <is>
          <t>No</t>
        </is>
      </c>
      <c r="U131" t="inlineStr">
        <is>
          <t>Indicador institucional público: isss</t>
        </is>
      </c>
      <c r="V131" t="inlineStr">
        <is>
          <t>Soyapango</t>
        </is>
      </c>
      <c r="Z131" t="inlineStr">
        <is>
          <t>Medicina general, Estomatología</t>
        </is>
      </c>
      <c r="AA131" t="inlineStr">
        <is>
          <t>hospital</t>
        </is>
      </c>
      <c r="AB131" t="inlineStr">
        <is>
          <t>hospital</t>
        </is>
      </c>
      <c r="AD131" t="inlineStr">
        <is>
          <t>Polygon</t>
        </is>
      </c>
      <c r="AE131" s="2" t="n">
        <v>11</v>
      </c>
      <c r="AF131" s="2" t="n">
        <v>13.71405737</v>
      </c>
      <c r="AG131" s="2" t="n">
        <v>-89.14673234</v>
      </c>
      <c r="AH131" t="inlineStr">
        <is>
          <t>centroide_area</t>
        </is>
      </c>
      <c r="AI131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J131" t="inlineStr">
        <is>
          <t>https://www.openstreetmap.org/way/446923600</t>
        </is>
      </c>
      <c r="AK131" t="inlineStr">
        <is>
          <t>https://www.google.com/maps/search/?api=1&amp;query=13.71405737,-89.14673234</t>
        </is>
      </c>
      <c r="AL131" s="4" t="inlineStr">
        <is>
          <t>Unidad Médica Soyapango-ISSS</t>
        </is>
      </c>
      <c r="AM131" s="4" t="inlineStr">
        <is>
          <t>Pública</t>
        </is>
      </c>
      <c r="AN131" s="4" t="inlineStr">
        <is>
          <t>Unidad médica del ISSS</t>
        </is>
      </c>
      <c r="AO131" s="4" t="inlineStr">
        <is>
          <t>Establecimiento público del ISSS para población asegurada y beneficiaria; su cartera depende del centro.</t>
        </is>
      </c>
      <c r="AP131" s="4" t="inlineStr">
        <is>
          <t>El nombre identifica una dependencia MINSAL, ISSS, FOSALUD, ISRI, ISBM, municipal, militar o policial; se contrastó con fuente institucional.</t>
        </is>
      </c>
      <c r="AQ131" s="4" t="inlineStr">
        <is>
          <t>Tipo original «Hospital» rectificado a «Unidad médica del ISSS» por nombre, registro y/o función publicada.</t>
        </is>
      </c>
      <c r="AR131" s="4" t="inlineStr">
        <is>
          <t>Alta</t>
        </is>
      </c>
      <c r="AS131" s="4" t="inlineStr"/>
      <c r="AT131" s="4" t="inlineStr"/>
      <c r="AU131" s="4" t="inlineStr"/>
      <c r="AV131" s="8" t="inlineStr">
        <is>
          <t>https://www.openstreetmap.org/way/446923600</t>
        </is>
      </c>
      <c r="AW131" s="8" t="inlineStr">
        <is>
          <t>https://www.isss.gob.sv/centros-de-atencion/</t>
        </is>
      </c>
      <c r="AX131" s="8" t="inlineStr">
        <is>
          <t>https://www.google.com/maps/search/?api=1&amp;query=13.71405737,-89.14673234</t>
        </is>
      </c>
      <c r="AY131" s="4" t="inlineStr">
        <is>
          <t>2026-10-14</t>
        </is>
      </c>
    </row>
    <row r="132">
      <c r="A132" t="inlineStr">
        <is>
          <t>unificado-overpass-way-700260772</t>
        </is>
      </c>
      <c r="B132" t="inlineStr">
        <is>
          <t>Unificado</t>
        </is>
      </c>
      <c r="C132" t="inlineStr">
        <is>
          <t>way/700260772</t>
        </is>
      </c>
      <c r="D132" t="inlineStr">
        <is>
          <t>Overpass</t>
        </is>
      </c>
      <c r="E132" t="inlineStr">
        <is>
          <t>Overpass; HOT; Geofabrik</t>
        </is>
      </c>
      <c r="F132" t="inlineStr">
        <is>
          <t>Overpass: way/700260772; HOT: way/700260772; Geofabrik: way/700260772</t>
        </is>
      </c>
      <c r="G132" s="2" t="n">
        <v>3</v>
      </c>
      <c r="H132" t="inlineStr">
        <is>
          <t>USCF Tonacatepeque</t>
        </is>
      </c>
      <c r="I132" t="inlineStr">
        <is>
          <t>Clínica</t>
        </is>
      </c>
      <c r="J132" t="inlineStr">
        <is>
          <t>Clínica</t>
        </is>
      </c>
      <c r="K132" t="inlineStr">
        <is>
          <t>clinica</t>
        </is>
      </c>
      <c r="L132" t="inlineStr">
        <is>
          <t>Polígono</t>
        </is>
      </c>
      <c r="M132" t="inlineStr">
        <is>
          <t>poligono</t>
        </is>
      </c>
      <c r="N132" t="inlineStr">
        <is>
          <t>San Salvador</t>
        </is>
      </c>
      <c r="O132" t="inlineStr">
        <is>
          <t>San Salvador</t>
        </is>
      </c>
      <c r="P132" t="inlineStr">
        <is>
          <t>Centroide dentro del límite departamental GeoJSON</t>
        </is>
      </c>
      <c r="Q132" t="inlineStr">
        <is>
          <t>Tonacatepeque</t>
        </is>
      </c>
      <c r="S132" t="inlineStr">
        <is>
          <t>No determinado</t>
        </is>
      </c>
      <c r="T132" t="inlineStr">
        <is>
          <t>No determinado</t>
        </is>
      </c>
      <c r="U132" t="inlineStr">
        <is>
          <t>Sin evidencia suficiente en la fuente</t>
        </is>
      </c>
      <c r="V132" t="inlineStr">
        <is>
          <t>Calle a Tacuazinapa, Tonacatepeque</t>
        </is>
      </c>
      <c r="Y132" t="inlineStr">
        <is>
          <t>24/7</t>
        </is>
      </c>
      <c r="Z132" t="inlineStr">
        <is>
          <t>Medicina general</t>
        </is>
      </c>
      <c r="AA132" t="inlineStr">
        <is>
          <t>clinic</t>
        </is>
      </c>
      <c r="AB132" t="inlineStr">
        <is>
          <t>clinic</t>
        </is>
      </c>
      <c r="AC132" t="inlineStr">
        <is>
          <t>yes</t>
        </is>
      </c>
      <c r="AD132" t="inlineStr">
        <is>
          <t>Polygon</t>
        </is>
      </c>
      <c r="AE132" s="2" t="n">
        <v>7</v>
      </c>
      <c r="AF132" s="2" t="n">
        <v>13.77721651</v>
      </c>
      <c r="AG132" s="2" t="n">
        <v>-89.11402452999999</v>
      </c>
      <c r="AH132" t="inlineStr">
        <is>
          <t>centroide_area</t>
        </is>
      </c>
      <c r="AI132" t="inlineStr">
        <is>
          <t>POLYGON ((-89.1142943 13.7775274, -89.1140572 13.7769018, -89.1136926 13.776998, -89.1137705 13.7771596, -89.1139227 13.7771389, -89.1140253 13.7775549, -89.1142943 13.7775274))</t>
        </is>
      </c>
      <c r="AJ132" t="inlineStr">
        <is>
          <t>https://www.openstreetmap.org/way/700260772</t>
        </is>
      </c>
      <c r="AK132" t="inlineStr">
        <is>
          <t>https://www.google.com/maps/search/?api=1&amp;query=13.77721651,-89.11402453</t>
        </is>
      </c>
      <c r="AL132" s="7" t="inlineStr">
        <is>
          <t>USCF Tonacatepeque</t>
        </is>
      </c>
      <c r="AM132" s="7" t="inlineStr">
        <is>
          <t>Pública</t>
        </is>
      </c>
      <c r="AN132" s="7" t="inlineStr">
        <is>
          <t>Unidad Comunitaria de Salud Familiar Intermedia (UCSFI)</t>
        </is>
      </c>
      <c r="AO132" s="7" t="inlineStr">
        <is>
          <t>Establecimiento público de primer nivel para atención familiar, prevención, consulta general y referencia.</t>
        </is>
      </c>
      <c r="AP132" s="7" t="inlineStr">
        <is>
          <t>El nombre identifica una dependencia MINSAL, ISSS, FOSALUD, ISRI, ISBM, municipal, militar o policial; se contrastó con fuente institucional.</t>
        </is>
      </c>
      <c r="AQ132" s="7" t="inlineStr">
        <is>
          <t>Tipo original «Clínica» rectificado a «Unidad Comunitaria de Salud Familiar Intermedia (UCSFI)» por nombre, registro y/o función publicada.</t>
        </is>
      </c>
      <c r="AR132" s="7" t="inlineStr">
        <is>
          <t>Alta</t>
        </is>
      </c>
      <c r="AS132" s="7" t="inlineStr"/>
      <c r="AT132" s="7" t="inlineStr"/>
      <c r="AU132" s="7" t="inlineStr">
        <is>
          <t>A 8 m de «UCSFI Tonacatepeque Prof. Marcial Balmore Campos» (hoja Puntos); posible misma instalación, no deduplicada automáticamente.</t>
        </is>
      </c>
      <c r="AV132" s="8" t="inlineStr">
        <is>
          <t>https://www.openstreetmap.org/way/700260772</t>
        </is>
      </c>
      <c r="AW132" s="8" t="inlineStr">
        <is>
          <t>https://www.salud.gob.sv/</t>
        </is>
      </c>
      <c r="AX132" s="8" t="inlineStr">
        <is>
          <t>https://www.google.com/maps/search/?api=1&amp;query=13.77721651,-89.11402453</t>
        </is>
      </c>
      <c r="AY132" s="7" t="inlineStr">
        <is>
          <t>2026-10-14</t>
        </is>
      </c>
    </row>
  </sheetData>
  <autoFilter ref="A1:AY132"/>
  <conditionalFormatting sqref="AM2:AM132">
    <cfRule type="expression" priority="1" dxfId="0">
      <formula>$AM2="Pública"</formula>
    </cfRule>
    <cfRule type="expression" priority="2" dxfId="1">
      <formula>$AM2="Privada con fines de lucro"</formula>
    </cfRule>
    <cfRule type="expression" priority="3" dxfId="2">
      <formula>$AM2="Privada sin fines de lucro"</formula>
    </cfRule>
    <cfRule type="expression" priority="4" dxfId="3">
      <formula>$AM2="No determinada"</formula>
    </cfRule>
  </conditionalFormatting>
  <hyperlinks>
    <hyperlink xmlns:r="http://schemas.openxmlformats.org/officeDocument/2006/relationships" ref="AV2" r:id="rId1"/>
    <hyperlink xmlns:r="http://schemas.openxmlformats.org/officeDocument/2006/relationships" ref="AW2" r:id="rId2"/>
    <hyperlink xmlns:r="http://schemas.openxmlformats.org/officeDocument/2006/relationships" ref="AX2" r:id="rId3"/>
    <hyperlink xmlns:r="http://schemas.openxmlformats.org/officeDocument/2006/relationships" ref="AV3" r:id="rId4"/>
    <hyperlink xmlns:r="http://schemas.openxmlformats.org/officeDocument/2006/relationships" ref="AW3" r:id="rId5"/>
    <hyperlink xmlns:r="http://schemas.openxmlformats.org/officeDocument/2006/relationships" ref="AX3" r:id="rId6"/>
    <hyperlink xmlns:r="http://schemas.openxmlformats.org/officeDocument/2006/relationships" ref="AV4" r:id="rId7"/>
    <hyperlink xmlns:r="http://schemas.openxmlformats.org/officeDocument/2006/relationships" ref="AX4" r:id="rId8"/>
    <hyperlink xmlns:r="http://schemas.openxmlformats.org/officeDocument/2006/relationships" ref="AV5" r:id="rId9"/>
    <hyperlink xmlns:r="http://schemas.openxmlformats.org/officeDocument/2006/relationships" ref="AW5" r:id="rId10"/>
    <hyperlink xmlns:r="http://schemas.openxmlformats.org/officeDocument/2006/relationships" ref="AX5" r:id="rId11"/>
    <hyperlink xmlns:r="http://schemas.openxmlformats.org/officeDocument/2006/relationships" ref="AV6" r:id="rId12"/>
    <hyperlink xmlns:r="http://schemas.openxmlformats.org/officeDocument/2006/relationships" ref="AW6" r:id="rId13"/>
    <hyperlink xmlns:r="http://schemas.openxmlformats.org/officeDocument/2006/relationships" ref="AX6" r:id="rId14"/>
    <hyperlink xmlns:r="http://schemas.openxmlformats.org/officeDocument/2006/relationships" ref="AV7" r:id="rId15"/>
    <hyperlink xmlns:r="http://schemas.openxmlformats.org/officeDocument/2006/relationships" ref="AW7" r:id="rId16"/>
    <hyperlink xmlns:r="http://schemas.openxmlformats.org/officeDocument/2006/relationships" ref="AX7" r:id="rId17"/>
    <hyperlink xmlns:r="http://schemas.openxmlformats.org/officeDocument/2006/relationships" ref="AV8" r:id="rId18"/>
    <hyperlink xmlns:r="http://schemas.openxmlformats.org/officeDocument/2006/relationships" ref="AW8" r:id="rId19"/>
    <hyperlink xmlns:r="http://schemas.openxmlformats.org/officeDocument/2006/relationships" ref="AX8" r:id="rId20"/>
    <hyperlink xmlns:r="http://schemas.openxmlformats.org/officeDocument/2006/relationships" ref="AV9" r:id="rId21"/>
    <hyperlink xmlns:r="http://schemas.openxmlformats.org/officeDocument/2006/relationships" ref="AW9" r:id="rId22"/>
    <hyperlink xmlns:r="http://schemas.openxmlformats.org/officeDocument/2006/relationships" ref="AX9" r:id="rId23"/>
    <hyperlink xmlns:r="http://schemas.openxmlformats.org/officeDocument/2006/relationships" ref="AV10" r:id="rId24"/>
    <hyperlink xmlns:r="http://schemas.openxmlformats.org/officeDocument/2006/relationships" ref="AW10" r:id="rId25"/>
    <hyperlink xmlns:r="http://schemas.openxmlformats.org/officeDocument/2006/relationships" ref="AX10" r:id="rId26"/>
    <hyperlink xmlns:r="http://schemas.openxmlformats.org/officeDocument/2006/relationships" ref="AV11" r:id="rId27"/>
    <hyperlink xmlns:r="http://schemas.openxmlformats.org/officeDocument/2006/relationships" ref="AX11" r:id="rId28"/>
    <hyperlink xmlns:r="http://schemas.openxmlformats.org/officeDocument/2006/relationships" ref="AV12" r:id="rId29"/>
    <hyperlink xmlns:r="http://schemas.openxmlformats.org/officeDocument/2006/relationships" ref="AX12" r:id="rId30"/>
    <hyperlink xmlns:r="http://schemas.openxmlformats.org/officeDocument/2006/relationships" ref="AV13" r:id="rId31"/>
    <hyperlink xmlns:r="http://schemas.openxmlformats.org/officeDocument/2006/relationships" ref="AX13" r:id="rId32"/>
    <hyperlink xmlns:r="http://schemas.openxmlformats.org/officeDocument/2006/relationships" ref="AV14" r:id="rId33"/>
    <hyperlink xmlns:r="http://schemas.openxmlformats.org/officeDocument/2006/relationships" ref="AW14" r:id="rId34"/>
    <hyperlink xmlns:r="http://schemas.openxmlformats.org/officeDocument/2006/relationships" ref="AX14" r:id="rId35"/>
    <hyperlink xmlns:r="http://schemas.openxmlformats.org/officeDocument/2006/relationships" ref="AV15" r:id="rId36"/>
    <hyperlink xmlns:r="http://schemas.openxmlformats.org/officeDocument/2006/relationships" ref="AX15" r:id="rId37"/>
    <hyperlink xmlns:r="http://schemas.openxmlformats.org/officeDocument/2006/relationships" ref="AV16" r:id="rId38"/>
    <hyperlink xmlns:r="http://schemas.openxmlformats.org/officeDocument/2006/relationships" ref="AX16" r:id="rId39"/>
    <hyperlink xmlns:r="http://schemas.openxmlformats.org/officeDocument/2006/relationships" ref="AV17" r:id="rId40"/>
    <hyperlink xmlns:r="http://schemas.openxmlformats.org/officeDocument/2006/relationships" ref="AW17" r:id="rId41"/>
    <hyperlink xmlns:r="http://schemas.openxmlformats.org/officeDocument/2006/relationships" ref="AX17" r:id="rId42"/>
    <hyperlink xmlns:r="http://schemas.openxmlformats.org/officeDocument/2006/relationships" ref="AV18" r:id="rId43"/>
    <hyperlink xmlns:r="http://schemas.openxmlformats.org/officeDocument/2006/relationships" ref="AX18" r:id="rId44"/>
    <hyperlink xmlns:r="http://schemas.openxmlformats.org/officeDocument/2006/relationships" ref="AV19" r:id="rId45"/>
    <hyperlink xmlns:r="http://schemas.openxmlformats.org/officeDocument/2006/relationships" ref="AW19" r:id="rId46"/>
    <hyperlink xmlns:r="http://schemas.openxmlformats.org/officeDocument/2006/relationships" ref="AX19" r:id="rId47"/>
    <hyperlink xmlns:r="http://schemas.openxmlformats.org/officeDocument/2006/relationships" ref="AV20" r:id="rId48"/>
    <hyperlink xmlns:r="http://schemas.openxmlformats.org/officeDocument/2006/relationships" ref="AW20" r:id="rId49"/>
    <hyperlink xmlns:r="http://schemas.openxmlformats.org/officeDocument/2006/relationships" ref="AX20" r:id="rId50"/>
    <hyperlink xmlns:r="http://schemas.openxmlformats.org/officeDocument/2006/relationships" ref="AV21" r:id="rId51"/>
    <hyperlink xmlns:r="http://schemas.openxmlformats.org/officeDocument/2006/relationships" ref="AW21" r:id="rId52"/>
    <hyperlink xmlns:r="http://schemas.openxmlformats.org/officeDocument/2006/relationships" ref="AX21" r:id="rId53"/>
    <hyperlink xmlns:r="http://schemas.openxmlformats.org/officeDocument/2006/relationships" ref="AV22" r:id="rId54"/>
    <hyperlink xmlns:r="http://schemas.openxmlformats.org/officeDocument/2006/relationships" ref="AW22" r:id="rId55"/>
    <hyperlink xmlns:r="http://schemas.openxmlformats.org/officeDocument/2006/relationships" ref="AX22" r:id="rId56"/>
    <hyperlink xmlns:r="http://schemas.openxmlformats.org/officeDocument/2006/relationships" ref="AV23" r:id="rId57"/>
    <hyperlink xmlns:r="http://schemas.openxmlformats.org/officeDocument/2006/relationships" ref="AX23" r:id="rId58"/>
    <hyperlink xmlns:r="http://schemas.openxmlformats.org/officeDocument/2006/relationships" ref="AV24" r:id="rId59"/>
    <hyperlink xmlns:r="http://schemas.openxmlformats.org/officeDocument/2006/relationships" ref="AX24" r:id="rId60"/>
    <hyperlink xmlns:r="http://schemas.openxmlformats.org/officeDocument/2006/relationships" ref="AV25" r:id="rId61"/>
    <hyperlink xmlns:r="http://schemas.openxmlformats.org/officeDocument/2006/relationships" ref="AW25" r:id="rId62"/>
    <hyperlink xmlns:r="http://schemas.openxmlformats.org/officeDocument/2006/relationships" ref="AX25" r:id="rId63"/>
    <hyperlink xmlns:r="http://schemas.openxmlformats.org/officeDocument/2006/relationships" ref="AV26" r:id="rId64"/>
    <hyperlink xmlns:r="http://schemas.openxmlformats.org/officeDocument/2006/relationships" ref="AX26" r:id="rId65"/>
    <hyperlink xmlns:r="http://schemas.openxmlformats.org/officeDocument/2006/relationships" ref="AV27" r:id="rId66"/>
    <hyperlink xmlns:r="http://schemas.openxmlformats.org/officeDocument/2006/relationships" ref="AX27" r:id="rId67"/>
    <hyperlink xmlns:r="http://schemas.openxmlformats.org/officeDocument/2006/relationships" ref="AV28" r:id="rId68"/>
    <hyperlink xmlns:r="http://schemas.openxmlformats.org/officeDocument/2006/relationships" ref="AW28" r:id="rId69"/>
    <hyperlink xmlns:r="http://schemas.openxmlformats.org/officeDocument/2006/relationships" ref="AX28" r:id="rId70"/>
    <hyperlink xmlns:r="http://schemas.openxmlformats.org/officeDocument/2006/relationships" ref="AV29" r:id="rId71"/>
    <hyperlink xmlns:r="http://schemas.openxmlformats.org/officeDocument/2006/relationships" ref="AX29" r:id="rId72"/>
    <hyperlink xmlns:r="http://schemas.openxmlformats.org/officeDocument/2006/relationships" ref="AV30" r:id="rId73"/>
    <hyperlink xmlns:r="http://schemas.openxmlformats.org/officeDocument/2006/relationships" ref="AX30" r:id="rId74"/>
    <hyperlink xmlns:r="http://schemas.openxmlformats.org/officeDocument/2006/relationships" ref="AV31" r:id="rId75"/>
    <hyperlink xmlns:r="http://schemas.openxmlformats.org/officeDocument/2006/relationships" ref="AX31" r:id="rId76"/>
    <hyperlink xmlns:r="http://schemas.openxmlformats.org/officeDocument/2006/relationships" ref="AV32" r:id="rId77"/>
    <hyperlink xmlns:r="http://schemas.openxmlformats.org/officeDocument/2006/relationships" ref="AW32" r:id="rId78"/>
    <hyperlink xmlns:r="http://schemas.openxmlformats.org/officeDocument/2006/relationships" ref="AX32" r:id="rId79"/>
    <hyperlink xmlns:r="http://schemas.openxmlformats.org/officeDocument/2006/relationships" ref="AV33" r:id="rId80"/>
    <hyperlink xmlns:r="http://schemas.openxmlformats.org/officeDocument/2006/relationships" ref="AX33" r:id="rId81"/>
    <hyperlink xmlns:r="http://schemas.openxmlformats.org/officeDocument/2006/relationships" ref="AV34" r:id="rId82"/>
    <hyperlink xmlns:r="http://schemas.openxmlformats.org/officeDocument/2006/relationships" ref="AX34" r:id="rId83"/>
    <hyperlink xmlns:r="http://schemas.openxmlformats.org/officeDocument/2006/relationships" ref="AV35" r:id="rId84"/>
    <hyperlink xmlns:r="http://schemas.openxmlformats.org/officeDocument/2006/relationships" ref="AX35" r:id="rId85"/>
    <hyperlink xmlns:r="http://schemas.openxmlformats.org/officeDocument/2006/relationships" ref="AV36" r:id="rId86"/>
    <hyperlink xmlns:r="http://schemas.openxmlformats.org/officeDocument/2006/relationships" ref="AX36" r:id="rId87"/>
    <hyperlink xmlns:r="http://schemas.openxmlformats.org/officeDocument/2006/relationships" ref="AV37" r:id="rId88"/>
    <hyperlink xmlns:r="http://schemas.openxmlformats.org/officeDocument/2006/relationships" ref="AX37" r:id="rId89"/>
    <hyperlink xmlns:r="http://schemas.openxmlformats.org/officeDocument/2006/relationships" ref="AV38" r:id="rId90"/>
    <hyperlink xmlns:r="http://schemas.openxmlformats.org/officeDocument/2006/relationships" ref="AX38" r:id="rId91"/>
    <hyperlink xmlns:r="http://schemas.openxmlformats.org/officeDocument/2006/relationships" ref="AV39" r:id="rId92"/>
    <hyperlink xmlns:r="http://schemas.openxmlformats.org/officeDocument/2006/relationships" ref="AX39" r:id="rId93"/>
    <hyperlink xmlns:r="http://schemas.openxmlformats.org/officeDocument/2006/relationships" ref="AV40" r:id="rId94"/>
    <hyperlink xmlns:r="http://schemas.openxmlformats.org/officeDocument/2006/relationships" ref="AW40" r:id="rId95"/>
    <hyperlink xmlns:r="http://schemas.openxmlformats.org/officeDocument/2006/relationships" ref="AX40" r:id="rId96"/>
    <hyperlink xmlns:r="http://schemas.openxmlformats.org/officeDocument/2006/relationships" ref="AV41" r:id="rId97"/>
    <hyperlink xmlns:r="http://schemas.openxmlformats.org/officeDocument/2006/relationships" ref="AX41" r:id="rId98"/>
    <hyperlink xmlns:r="http://schemas.openxmlformats.org/officeDocument/2006/relationships" ref="AV42" r:id="rId99"/>
    <hyperlink xmlns:r="http://schemas.openxmlformats.org/officeDocument/2006/relationships" ref="AW42" r:id="rId100"/>
    <hyperlink xmlns:r="http://schemas.openxmlformats.org/officeDocument/2006/relationships" ref="AX42" r:id="rId101"/>
    <hyperlink xmlns:r="http://schemas.openxmlformats.org/officeDocument/2006/relationships" ref="AV43" r:id="rId102"/>
    <hyperlink xmlns:r="http://schemas.openxmlformats.org/officeDocument/2006/relationships" ref="AW43" r:id="rId103"/>
    <hyperlink xmlns:r="http://schemas.openxmlformats.org/officeDocument/2006/relationships" ref="AX43" r:id="rId104"/>
    <hyperlink xmlns:r="http://schemas.openxmlformats.org/officeDocument/2006/relationships" ref="AV44" r:id="rId105"/>
    <hyperlink xmlns:r="http://schemas.openxmlformats.org/officeDocument/2006/relationships" ref="AX44" r:id="rId106"/>
    <hyperlink xmlns:r="http://schemas.openxmlformats.org/officeDocument/2006/relationships" ref="AV45" r:id="rId107"/>
    <hyperlink xmlns:r="http://schemas.openxmlformats.org/officeDocument/2006/relationships" ref="AX45" r:id="rId108"/>
    <hyperlink xmlns:r="http://schemas.openxmlformats.org/officeDocument/2006/relationships" ref="AV46" r:id="rId109"/>
    <hyperlink xmlns:r="http://schemas.openxmlformats.org/officeDocument/2006/relationships" ref="AX46" r:id="rId110"/>
    <hyperlink xmlns:r="http://schemas.openxmlformats.org/officeDocument/2006/relationships" ref="AV47" r:id="rId111"/>
    <hyperlink xmlns:r="http://schemas.openxmlformats.org/officeDocument/2006/relationships" ref="AW47" r:id="rId112"/>
    <hyperlink xmlns:r="http://schemas.openxmlformats.org/officeDocument/2006/relationships" ref="AX47" r:id="rId113"/>
    <hyperlink xmlns:r="http://schemas.openxmlformats.org/officeDocument/2006/relationships" ref="AV48" r:id="rId114"/>
    <hyperlink xmlns:r="http://schemas.openxmlformats.org/officeDocument/2006/relationships" ref="AX48" r:id="rId115"/>
    <hyperlink xmlns:r="http://schemas.openxmlformats.org/officeDocument/2006/relationships" ref="AV49" r:id="rId116"/>
    <hyperlink xmlns:r="http://schemas.openxmlformats.org/officeDocument/2006/relationships" ref="AW49" r:id="rId117"/>
    <hyperlink xmlns:r="http://schemas.openxmlformats.org/officeDocument/2006/relationships" ref="AX49" r:id="rId118"/>
    <hyperlink xmlns:r="http://schemas.openxmlformats.org/officeDocument/2006/relationships" ref="AV50" r:id="rId119"/>
    <hyperlink xmlns:r="http://schemas.openxmlformats.org/officeDocument/2006/relationships" ref="AX50" r:id="rId120"/>
    <hyperlink xmlns:r="http://schemas.openxmlformats.org/officeDocument/2006/relationships" ref="AV51" r:id="rId121"/>
    <hyperlink xmlns:r="http://schemas.openxmlformats.org/officeDocument/2006/relationships" ref="AX51" r:id="rId122"/>
    <hyperlink xmlns:r="http://schemas.openxmlformats.org/officeDocument/2006/relationships" ref="AV52" r:id="rId123"/>
    <hyperlink xmlns:r="http://schemas.openxmlformats.org/officeDocument/2006/relationships" ref="AX52" r:id="rId124"/>
    <hyperlink xmlns:r="http://schemas.openxmlformats.org/officeDocument/2006/relationships" ref="AV53" r:id="rId125"/>
    <hyperlink xmlns:r="http://schemas.openxmlformats.org/officeDocument/2006/relationships" ref="AX53" r:id="rId126"/>
    <hyperlink xmlns:r="http://schemas.openxmlformats.org/officeDocument/2006/relationships" ref="AV54" r:id="rId127"/>
    <hyperlink xmlns:r="http://schemas.openxmlformats.org/officeDocument/2006/relationships" ref="AX54" r:id="rId128"/>
    <hyperlink xmlns:r="http://schemas.openxmlformats.org/officeDocument/2006/relationships" ref="AV55" r:id="rId129"/>
    <hyperlink xmlns:r="http://schemas.openxmlformats.org/officeDocument/2006/relationships" ref="AW55" r:id="rId130"/>
    <hyperlink xmlns:r="http://schemas.openxmlformats.org/officeDocument/2006/relationships" ref="AX55" r:id="rId131"/>
    <hyperlink xmlns:r="http://schemas.openxmlformats.org/officeDocument/2006/relationships" ref="AV56" r:id="rId132"/>
    <hyperlink xmlns:r="http://schemas.openxmlformats.org/officeDocument/2006/relationships" ref="AW56" r:id="rId133"/>
    <hyperlink xmlns:r="http://schemas.openxmlformats.org/officeDocument/2006/relationships" ref="AX56" r:id="rId134"/>
    <hyperlink xmlns:r="http://schemas.openxmlformats.org/officeDocument/2006/relationships" ref="AV57" r:id="rId135"/>
    <hyperlink xmlns:r="http://schemas.openxmlformats.org/officeDocument/2006/relationships" ref="AX57" r:id="rId136"/>
    <hyperlink xmlns:r="http://schemas.openxmlformats.org/officeDocument/2006/relationships" ref="AV58" r:id="rId137"/>
    <hyperlink xmlns:r="http://schemas.openxmlformats.org/officeDocument/2006/relationships" ref="AW58" r:id="rId138"/>
    <hyperlink xmlns:r="http://schemas.openxmlformats.org/officeDocument/2006/relationships" ref="AX58" r:id="rId139"/>
    <hyperlink xmlns:r="http://schemas.openxmlformats.org/officeDocument/2006/relationships" ref="AV59" r:id="rId140"/>
    <hyperlink xmlns:r="http://schemas.openxmlformats.org/officeDocument/2006/relationships" ref="AW59" r:id="rId141"/>
    <hyperlink xmlns:r="http://schemas.openxmlformats.org/officeDocument/2006/relationships" ref="AX59" r:id="rId142"/>
    <hyperlink xmlns:r="http://schemas.openxmlformats.org/officeDocument/2006/relationships" ref="AV60" r:id="rId143"/>
    <hyperlink xmlns:r="http://schemas.openxmlformats.org/officeDocument/2006/relationships" ref="AW60" r:id="rId144"/>
    <hyperlink xmlns:r="http://schemas.openxmlformats.org/officeDocument/2006/relationships" ref="AX60" r:id="rId145"/>
    <hyperlink xmlns:r="http://schemas.openxmlformats.org/officeDocument/2006/relationships" ref="AV61" r:id="rId146"/>
    <hyperlink xmlns:r="http://schemas.openxmlformats.org/officeDocument/2006/relationships" ref="AW61" r:id="rId147"/>
    <hyperlink xmlns:r="http://schemas.openxmlformats.org/officeDocument/2006/relationships" ref="AX61" r:id="rId148"/>
    <hyperlink xmlns:r="http://schemas.openxmlformats.org/officeDocument/2006/relationships" ref="AV62" r:id="rId149"/>
    <hyperlink xmlns:r="http://schemas.openxmlformats.org/officeDocument/2006/relationships" ref="AW62" r:id="rId150"/>
    <hyperlink xmlns:r="http://schemas.openxmlformats.org/officeDocument/2006/relationships" ref="AX62" r:id="rId151"/>
    <hyperlink xmlns:r="http://schemas.openxmlformats.org/officeDocument/2006/relationships" ref="AV63" r:id="rId152"/>
    <hyperlink xmlns:r="http://schemas.openxmlformats.org/officeDocument/2006/relationships" ref="AW63" r:id="rId153"/>
    <hyperlink xmlns:r="http://schemas.openxmlformats.org/officeDocument/2006/relationships" ref="AX63" r:id="rId154"/>
    <hyperlink xmlns:r="http://schemas.openxmlformats.org/officeDocument/2006/relationships" ref="AV64" r:id="rId155"/>
    <hyperlink xmlns:r="http://schemas.openxmlformats.org/officeDocument/2006/relationships" ref="AW64" r:id="rId156"/>
    <hyperlink xmlns:r="http://schemas.openxmlformats.org/officeDocument/2006/relationships" ref="AX64" r:id="rId157"/>
    <hyperlink xmlns:r="http://schemas.openxmlformats.org/officeDocument/2006/relationships" ref="AV65" r:id="rId158"/>
    <hyperlink xmlns:r="http://schemas.openxmlformats.org/officeDocument/2006/relationships" ref="AW65" r:id="rId159"/>
    <hyperlink xmlns:r="http://schemas.openxmlformats.org/officeDocument/2006/relationships" ref="AX65" r:id="rId160"/>
    <hyperlink xmlns:r="http://schemas.openxmlformats.org/officeDocument/2006/relationships" ref="AV66" r:id="rId161"/>
    <hyperlink xmlns:r="http://schemas.openxmlformats.org/officeDocument/2006/relationships" ref="AW66" r:id="rId162"/>
    <hyperlink xmlns:r="http://schemas.openxmlformats.org/officeDocument/2006/relationships" ref="AX66" r:id="rId163"/>
    <hyperlink xmlns:r="http://schemas.openxmlformats.org/officeDocument/2006/relationships" ref="AV67" r:id="rId164"/>
    <hyperlink xmlns:r="http://schemas.openxmlformats.org/officeDocument/2006/relationships" ref="AX67" r:id="rId165"/>
    <hyperlink xmlns:r="http://schemas.openxmlformats.org/officeDocument/2006/relationships" ref="AV68" r:id="rId166"/>
    <hyperlink xmlns:r="http://schemas.openxmlformats.org/officeDocument/2006/relationships" ref="AW68" r:id="rId167"/>
    <hyperlink xmlns:r="http://schemas.openxmlformats.org/officeDocument/2006/relationships" ref="AX68" r:id="rId168"/>
    <hyperlink xmlns:r="http://schemas.openxmlformats.org/officeDocument/2006/relationships" ref="AV69" r:id="rId169"/>
    <hyperlink xmlns:r="http://schemas.openxmlformats.org/officeDocument/2006/relationships" ref="AW69" r:id="rId170"/>
    <hyperlink xmlns:r="http://schemas.openxmlformats.org/officeDocument/2006/relationships" ref="AX69" r:id="rId171"/>
    <hyperlink xmlns:r="http://schemas.openxmlformats.org/officeDocument/2006/relationships" ref="AV70" r:id="rId172"/>
    <hyperlink xmlns:r="http://schemas.openxmlformats.org/officeDocument/2006/relationships" ref="AW70" r:id="rId173"/>
    <hyperlink xmlns:r="http://schemas.openxmlformats.org/officeDocument/2006/relationships" ref="AX70" r:id="rId174"/>
    <hyperlink xmlns:r="http://schemas.openxmlformats.org/officeDocument/2006/relationships" ref="AV71" r:id="rId175"/>
    <hyperlink xmlns:r="http://schemas.openxmlformats.org/officeDocument/2006/relationships" ref="AW71" r:id="rId176"/>
    <hyperlink xmlns:r="http://schemas.openxmlformats.org/officeDocument/2006/relationships" ref="AX71" r:id="rId177"/>
    <hyperlink xmlns:r="http://schemas.openxmlformats.org/officeDocument/2006/relationships" ref="AV72" r:id="rId178"/>
    <hyperlink xmlns:r="http://schemas.openxmlformats.org/officeDocument/2006/relationships" ref="AW72" r:id="rId179"/>
    <hyperlink xmlns:r="http://schemas.openxmlformats.org/officeDocument/2006/relationships" ref="AX72" r:id="rId180"/>
    <hyperlink xmlns:r="http://schemas.openxmlformats.org/officeDocument/2006/relationships" ref="AV73" r:id="rId181"/>
    <hyperlink xmlns:r="http://schemas.openxmlformats.org/officeDocument/2006/relationships" ref="AX73" r:id="rId182"/>
    <hyperlink xmlns:r="http://schemas.openxmlformats.org/officeDocument/2006/relationships" ref="AV74" r:id="rId183"/>
    <hyperlink xmlns:r="http://schemas.openxmlformats.org/officeDocument/2006/relationships" ref="AW74" r:id="rId184"/>
    <hyperlink xmlns:r="http://schemas.openxmlformats.org/officeDocument/2006/relationships" ref="AX74" r:id="rId185"/>
    <hyperlink xmlns:r="http://schemas.openxmlformats.org/officeDocument/2006/relationships" ref="AV75" r:id="rId186"/>
    <hyperlink xmlns:r="http://schemas.openxmlformats.org/officeDocument/2006/relationships" ref="AW75" r:id="rId187"/>
    <hyperlink xmlns:r="http://schemas.openxmlformats.org/officeDocument/2006/relationships" ref="AX75" r:id="rId188"/>
    <hyperlink xmlns:r="http://schemas.openxmlformats.org/officeDocument/2006/relationships" ref="AV76" r:id="rId189"/>
    <hyperlink xmlns:r="http://schemas.openxmlformats.org/officeDocument/2006/relationships" ref="AW76" r:id="rId190"/>
    <hyperlink xmlns:r="http://schemas.openxmlformats.org/officeDocument/2006/relationships" ref="AX76" r:id="rId191"/>
    <hyperlink xmlns:r="http://schemas.openxmlformats.org/officeDocument/2006/relationships" ref="AV77" r:id="rId192"/>
    <hyperlink xmlns:r="http://schemas.openxmlformats.org/officeDocument/2006/relationships" ref="AW77" r:id="rId193"/>
    <hyperlink xmlns:r="http://schemas.openxmlformats.org/officeDocument/2006/relationships" ref="AX77" r:id="rId194"/>
    <hyperlink xmlns:r="http://schemas.openxmlformats.org/officeDocument/2006/relationships" ref="AV78" r:id="rId195"/>
    <hyperlink xmlns:r="http://schemas.openxmlformats.org/officeDocument/2006/relationships" ref="AW78" r:id="rId196"/>
    <hyperlink xmlns:r="http://schemas.openxmlformats.org/officeDocument/2006/relationships" ref="AX78" r:id="rId197"/>
    <hyperlink xmlns:r="http://schemas.openxmlformats.org/officeDocument/2006/relationships" ref="AV79" r:id="rId198"/>
    <hyperlink xmlns:r="http://schemas.openxmlformats.org/officeDocument/2006/relationships" ref="AW79" r:id="rId199"/>
    <hyperlink xmlns:r="http://schemas.openxmlformats.org/officeDocument/2006/relationships" ref="AX79" r:id="rId200"/>
    <hyperlink xmlns:r="http://schemas.openxmlformats.org/officeDocument/2006/relationships" ref="AV80" r:id="rId201"/>
    <hyperlink xmlns:r="http://schemas.openxmlformats.org/officeDocument/2006/relationships" ref="AW80" r:id="rId202"/>
    <hyperlink xmlns:r="http://schemas.openxmlformats.org/officeDocument/2006/relationships" ref="AX80" r:id="rId203"/>
    <hyperlink xmlns:r="http://schemas.openxmlformats.org/officeDocument/2006/relationships" ref="AV81" r:id="rId204"/>
    <hyperlink xmlns:r="http://schemas.openxmlformats.org/officeDocument/2006/relationships" ref="AW81" r:id="rId205"/>
    <hyperlink xmlns:r="http://schemas.openxmlformats.org/officeDocument/2006/relationships" ref="AX81" r:id="rId206"/>
    <hyperlink xmlns:r="http://schemas.openxmlformats.org/officeDocument/2006/relationships" ref="AV82" r:id="rId207"/>
    <hyperlink xmlns:r="http://schemas.openxmlformats.org/officeDocument/2006/relationships" ref="AW82" r:id="rId208"/>
    <hyperlink xmlns:r="http://schemas.openxmlformats.org/officeDocument/2006/relationships" ref="AX82" r:id="rId209"/>
    <hyperlink xmlns:r="http://schemas.openxmlformats.org/officeDocument/2006/relationships" ref="AV83" r:id="rId210"/>
    <hyperlink xmlns:r="http://schemas.openxmlformats.org/officeDocument/2006/relationships" ref="AW83" r:id="rId211"/>
    <hyperlink xmlns:r="http://schemas.openxmlformats.org/officeDocument/2006/relationships" ref="AX83" r:id="rId212"/>
    <hyperlink xmlns:r="http://schemas.openxmlformats.org/officeDocument/2006/relationships" ref="AV84" r:id="rId213"/>
    <hyperlink xmlns:r="http://schemas.openxmlformats.org/officeDocument/2006/relationships" ref="AW84" r:id="rId214"/>
    <hyperlink xmlns:r="http://schemas.openxmlformats.org/officeDocument/2006/relationships" ref="AX84" r:id="rId215"/>
    <hyperlink xmlns:r="http://schemas.openxmlformats.org/officeDocument/2006/relationships" ref="AV85" r:id="rId216"/>
    <hyperlink xmlns:r="http://schemas.openxmlformats.org/officeDocument/2006/relationships" ref="AW85" r:id="rId217"/>
    <hyperlink xmlns:r="http://schemas.openxmlformats.org/officeDocument/2006/relationships" ref="AX85" r:id="rId218"/>
    <hyperlink xmlns:r="http://schemas.openxmlformats.org/officeDocument/2006/relationships" ref="AV86" r:id="rId219"/>
    <hyperlink xmlns:r="http://schemas.openxmlformats.org/officeDocument/2006/relationships" ref="AW86" r:id="rId220"/>
    <hyperlink xmlns:r="http://schemas.openxmlformats.org/officeDocument/2006/relationships" ref="AX86" r:id="rId221"/>
    <hyperlink xmlns:r="http://schemas.openxmlformats.org/officeDocument/2006/relationships" ref="AV87" r:id="rId222"/>
    <hyperlink xmlns:r="http://schemas.openxmlformats.org/officeDocument/2006/relationships" ref="AW87" r:id="rId223"/>
    <hyperlink xmlns:r="http://schemas.openxmlformats.org/officeDocument/2006/relationships" ref="AX87" r:id="rId224"/>
    <hyperlink xmlns:r="http://schemas.openxmlformats.org/officeDocument/2006/relationships" ref="AV88" r:id="rId225"/>
    <hyperlink xmlns:r="http://schemas.openxmlformats.org/officeDocument/2006/relationships" ref="AW88" r:id="rId226"/>
    <hyperlink xmlns:r="http://schemas.openxmlformats.org/officeDocument/2006/relationships" ref="AX88" r:id="rId227"/>
    <hyperlink xmlns:r="http://schemas.openxmlformats.org/officeDocument/2006/relationships" ref="AV89" r:id="rId228"/>
    <hyperlink xmlns:r="http://schemas.openxmlformats.org/officeDocument/2006/relationships" ref="AW89" r:id="rId229"/>
    <hyperlink xmlns:r="http://schemas.openxmlformats.org/officeDocument/2006/relationships" ref="AX89" r:id="rId230"/>
    <hyperlink xmlns:r="http://schemas.openxmlformats.org/officeDocument/2006/relationships" ref="AV90" r:id="rId231"/>
    <hyperlink xmlns:r="http://schemas.openxmlformats.org/officeDocument/2006/relationships" ref="AW90" r:id="rId232"/>
    <hyperlink xmlns:r="http://schemas.openxmlformats.org/officeDocument/2006/relationships" ref="AX90" r:id="rId233"/>
    <hyperlink xmlns:r="http://schemas.openxmlformats.org/officeDocument/2006/relationships" ref="AV91" r:id="rId234"/>
    <hyperlink xmlns:r="http://schemas.openxmlformats.org/officeDocument/2006/relationships" ref="AW91" r:id="rId235"/>
    <hyperlink xmlns:r="http://schemas.openxmlformats.org/officeDocument/2006/relationships" ref="AX91" r:id="rId236"/>
    <hyperlink xmlns:r="http://schemas.openxmlformats.org/officeDocument/2006/relationships" ref="AV92" r:id="rId237"/>
    <hyperlink xmlns:r="http://schemas.openxmlformats.org/officeDocument/2006/relationships" ref="AW92" r:id="rId238"/>
    <hyperlink xmlns:r="http://schemas.openxmlformats.org/officeDocument/2006/relationships" ref="AX92" r:id="rId239"/>
    <hyperlink xmlns:r="http://schemas.openxmlformats.org/officeDocument/2006/relationships" ref="AV93" r:id="rId240"/>
    <hyperlink xmlns:r="http://schemas.openxmlformats.org/officeDocument/2006/relationships" ref="AX93" r:id="rId241"/>
    <hyperlink xmlns:r="http://schemas.openxmlformats.org/officeDocument/2006/relationships" ref="AV94" r:id="rId242"/>
    <hyperlink xmlns:r="http://schemas.openxmlformats.org/officeDocument/2006/relationships" ref="AX94" r:id="rId243"/>
    <hyperlink xmlns:r="http://schemas.openxmlformats.org/officeDocument/2006/relationships" ref="AV95" r:id="rId244"/>
    <hyperlink xmlns:r="http://schemas.openxmlformats.org/officeDocument/2006/relationships" ref="AW95" r:id="rId245"/>
    <hyperlink xmlns:r="http://schemas.openxmlformats.org/officeDocument/2006/relationships" ref="AX95" r:id="rId246"/>
    <hyperlink xmlns:r="http://schemas.openxmlformats.org/officeDocument/2006/relationships" ref="AV96" r:id="rId247"/>
    <hyperlink xmlns:r="http://schemas.openxmlformats.org/officeDocument/2006/relationships" ref="AX96" r:id="rId248"/>
    <hyperlink xmlns:r="http://schemas.openxmlformats.org/officeDocument/2006/relationships" ref="AV97" r:id="rId249"/>
    <hyperlink xmlns:r="http://schemas.openxmlformats.org/officeDocument/2006/relationships" ref="AX97" r:id="rId250"/>
    <hyperlink xmlns:r="http://schemas.openxmlformats.org/officeDocument/2006/relationships" ref="AV98" r:id="rId251"/>
    <hyperlink xmlns:r="http://schemas.openxmlformats.org/officeDocument/2006/relationships" ref="AW98" r:id="rId252"/>
    <hyperlink xmlns:r="http://schemas.openxmlformats.org/officeDocument/2006/relationships" ref="AX98" r:id="rId253"/>
    <hyperlink xmlns:r="http://schemas.openxmlformats.org/officeDocument/2006/relationships" ref="AV99" r:id="rId254"/>
    <hyperlink xmlns:r="http://schemas.openxmlformats.org/officeDocument/2006/relationships" ref="AW99" r:id="rId255"/>
    <hyperlink xmlns:r="http://schemas.openxmlformats.org/officeDocument/2006/relationships" ref="AX99" r:id="rId256"/>
    <hyperlink xmlns:r="http://schemas.openxmlformats.org/officeDocument/2006/relationships" ref="AV100" r:id="rId257"/>
    <hyperlink xmlns:r="http://schemas.openxmlformats.org/officeDocument/2006/relationships" ref="AW100" r:id="rId258"/>
    <hyperlink xmlns:r="http://schemas.openxmlformats.org/officeDocument/2006/relationships" ref="AX100" r:id="rId259"/>
    <hyperlink xmlns:r="http://schemas.openxmlformats.org/officeDocument/2006/relationships" ref="AV101" r:id="rId260"/>
    <hyperlink xmlns:r="http://schemas.openxmlformats.org/officeDocument/2006/relationships" ref="AW101" r:id="rId261"/>
    <hyperlink xmlns:r="http://schemas.openxmlformats.org/officeDocument/2006/relationships" ref="AX101" r:id="rId262"/>
    <hyperlink xmlns:r="http://schemas.openxmlformats.org/officeDocument/2006/relationships" ref="AV102" r:id="rId263"/>
    <hyperlink xmlns:r="http://schemas.openxmlformats.org/officeDocument/2006/relationships" ref="AW102" r:id="rId264"/>
    <hyperlink xmlns:r="http://schemas.openxmlformats.org/officeDocument/2006/relationships" ref="AX102" r:id="rId265"/>
    <hyperlink xmlns:r="http://schemas.openxmlformats.org/officeDocument/2006/relationships" ref="AV103" r:id="rId266"/>
    <hyperlink xmlns:r="http://schemas.openxmlformats.org/officeDocument/2006/relationships" ref="AW103" r:id="rId267"/>
    <hyperlink xmlns:r="http://schemas.openxmlformats.org/officeDocument/2006/relationships" ref="AX103" r:id="rId268"/>
    <hyperlink xmlns:r="http://schemas.openxmlformats.org/officeDocument/2006/relationships" ref="AV104" r:id="rId269"/>
    <hyperlink xmlns:r="http://schemas.openxmlformats.org/officeDocument/2006/relationships" ref="AW104" r:id="rId270"/>
    <hyperlink xmlns:r="http://schemas.openxmlformats.org/officeDocument/2006/relationships" ref="AX104" r:id="rId271"/>
    <hyperlink xmlns:r="http://schemas.openxmlformats.org/officeDocument/2006/relationships" ref="AV105" r:id="rId272"/>
    <hyperlink xmlns:r="http://schemas.openxmlformats.org/officeDocument/2006/relationships" ref="AW105" r:id="rId273"/>
    <hyperlink xmlns:r="http://schemas.openxmlformats.org/officeDocument/2006/relationships" ref="AX105" r:id="rId274"/>
    <hyperlink xmlns:r="http://schemas.openxmlformats.org/officeDocument/2006/relationships" ref="AV106" r:id="rId275"/>
    <hyperlink xmlns:r="http://schemas.openxmlformats.org/officeDocument/2006/relationships" ref="AW106" r:id="rId276"/>
    <hyperlink xmlns:r="http://schemas.openxmlformats.org/officeDocument/2006/relationships" ref="AX106" r:id="rId277"/>
    <hyperlink xmlns:r="http://schemas.openxmlformats.org/officeDocument/2006/relationships" ref="AV107" r:id="rId278"/>
    <hyperlink xmlns:r="http://schemas.openxmlformats.org/officeDocument/2006/relationships" ref="AW107" r:id="rId279"/>
    <hyperlink xmlns:r="http://schemas.openxmlformats.org/officeDocument/2006/relationships" ref="AX107" r:id="rId280"/>
    <hyperlink xmlns:r="http://schemas.openxmlformats.org/officeDocument/2006/relationships" ref="AV108" r:id="rId281"/>
    <hyperlink xmlns:r="http://schemas.openxmlformats.org/officeDocument/2006/relationships" ref="AX108" r:id="rId282"/>
    <hyperlink xmlns:r="http://schemas.openxmlformats.org/officeDocument/2006/relationships" ref="AV109" r:id="rId283"/>
    <hyperlink xmlns:r="http://schemas.openxmlformats.org/officeDocument/2006/relationships" ref="AW109" r:id="rId284"/>
    <hyperlink xmlns:r="http://schemas.openxmlformats.org/officeDocument/2006/relationships" ref="AX109" r:id="rId285"/>
    <hyperlink xmlns:r="http://schemas.openxmlformats.org/officeDocument/2006/relationships" ref="AV110" r:id="rId286"/>
    <hyperlink xmlns:r="http://schemas.openxmlformats.org/officeDocument/2006/relationships" ref="AW110" r:id="rId287"/>
    <hyperlink xmlns:r="http://schemas.openxmlformats.org/officeDocument/2006/relationships" ref="AX110" r:id="rId288"/>
    <hyperlink xmlns:r="http://schemas.openxmlformats.org/officeDocument/2006/relationships" ref="AV111" r:id="rId289"/>
    <hyperlink xmlns:r="http://schemas.openxmlformats.org/officeDocument/2006/relationships" ref="AW111" r:id="rId290"/>
    <hyperlink xmlns:r="http://schemas.openxmlformats.org/officeDocument/2006/relationships" ref="AX111" r:id="rId291"/>
    <hyperlink xmlns:r="http://schemas.openxmlformats.org/officeDocument/2006/relationships" ref="AV112" r:id="rId292"/>
    <hyperlink xmlns:r="http://schemas.openxmlformats.org/officeDocument/2006/relationships" ref="AW112" r:id="rId293"/>
    <hyperlink xmlns:r="http://schemas.openxmlformats.org/officeDocument/2006/relationships" ref="AX112" r:id="rId294"/>
    <hyperlink xmlns:r="http://schemas.openxmlformats.org/officeDocument/2006/relationships" ref="AV113" r:id="rId295"/>
    <hyperlink xmlns:r="http://schemas.openxmlformats.org/officeDocument/2006/relationships" ref="AX113" r:id="rId296"/>
    <hyperlink xmlns:r="http://schemas.openxmlformats.org/officeDocument/2006/relationships" ref="AV114" r:id="rId297"/>
    <hyperlink xmlns:r="http://schemas.openxmlformats.org/officeDocument/2006/relationships" ref="AX114" r:id="rId298"/>
    <hyperlink xmlns:r="http://schemas.openxmlformats.org/officeDocument/2006/relationships" ref="AV115" r:id="rId299"/>
    <hyperlink xmlns:r="http://schemas.openxmlformats.org/officeDocument/2006/relationships" ref="AW115" r:id="rId300"/>
    <hyperlink xmlns:r="http://schemas.openxmlformats.org/officeDocument/2006/relationships" ref="AX115" r:id="rId301"/>
    <hyperlink xmlns:r="http://schemas.openxmlformats.org/officeDocument/2006/relationships" ref="AV116" r:id="rId302"/>
    <hyperlink xmlns:r="http://schemas.openxmlformats.org/officeDocument/2006/relationships" ref="AW116" r:id="rId303"/>
    <hyperlink xmlns:r="http://schemas.openxmlformats.org/officeDocument/2006/relationships" ref="AX116" r:id="rId304"/>
    <hyperlink xmlns:r="http://schemas.openxmlformats.org/officeDocument/2006/relationships" ref="AV117" r:id="rId305"/>
    <hyperlink xmlns:r="http://schemas.openxmlformats.org/officeDocument/2006/relationships" ref="AW117" r:id="rId306"/>
    <hyperlink xmlns:r="http://schemas.openxmlformats.org/officeDocument/2006/relationships" ref="AX117" r:id="rId307"/>
    <hyperlink xmlns:r="http://schemas.openxmlformats.org/officeDocument/2006/relationships" ref="AV118" r:id="rId308"/>
    <hyperlink xmlns:r="http://schemas.openxmlformats.org/officeDocument/2006/relationships" ref="AW118" r:id="rId309"/>
    <hyperlink xmlns:r="http://schemas.openxmlformats.org/officeDocument/2006/relationships" ref="AX118" r:id="rId310"/>
    <hyperlink xmlns:r="http://schemas.openxmlformats.org/officeDocument/2006/relationships" ref="AV119" r:id="rId311"/>
    <hyperlink xmlns:r="http://schemas.openxmlformats.org/officeDocument/2006/relationships" ref="AW119" r:id="rId312"/>
    <hyperlink xmlns:r="http://schemas.openxmlformats.org/officeDocument/2006/relationships" ref="AX119" r:id="rId313"/>
    <hyperlink xmlns:r="http://schemas.openxmlformats.org/officeDocument/2006/relationships" ref="AV120" r:id="rId314"/>
    <hyperlink xmlns:r="http://schemas.openxmlformats.org/officeDocument/2006/relationships" ref="AW120" r:id="rId315"/>
    <hyperlink xmlns:r="http://schemas.openxmlformats.org/officeDocument/2006/relationships" ref="AX120" r:id="rId316"/>
    <hyperlink xmlns:r="http://schemas.openxmlformats.org/officeDocument/2006/relationships" ref="AV121" r:id="rId317"/>
    <hyperlink xmlns:r="http://schemas.openxmlformats.org/officeDocument/2006/relationships" ref="AW121" r:id="rId318"/>
    <hyperlink xmlns:r="http://schemas.openxmlformats.org/officeDocument/2006/relationships" ref="AX121" r:id="rId319"/>
    <hyperlink xmlns:r="http://schemas.openxmlformats.org/officeDocument/2006/relationships" ref="AV122" r:id="rId320"/>
    <hyperlink xmlns:r="http://schemas.openxmlformats.org/officeDocument/2006/relationships" ref="AW122" r:id="rId321"/>
    <hyperlink xmlns:r="http://schemas.openxmlformats.org/officeDocument/2006/relationships" ref="AX122" r:id="rId322"/>
    <hyperlink xmlns:r="http://schemas.openxmlformats.org/officeDocument/2006/relationships" ref="AV123" r:id="rId323"/>
    <hyperlink xmlns:r="http://schemas.openxmlformats.org/officeDocument/2006/relationships" ref="AW123" r:id="rId324"/>
    <hyperlink xmlns:r="http://schemas.openxmlformats.org/officeDocument/2006/relationships" ref="AX123" r:id="rId325"/>
    <hyperlink xmlns:r="http://schemas.openxmlformats.org/officeDocument/2006/relationships" ref="AV124" r:id="rId326"/>
    <hyperlink xmlns:r="http://schemas.openxmlformats.org/officeDocument/2006/relationships" ref="AW124" r:id="rId327"/>
    <hyperlink xmlns:r="http://schemas.openxmlformats.org/officeDocument/2006/relationships" ref="AX124" r:id="rId328"/>
    <hyperlink xmlns:r="http://schemas.openxmlformats.org/officeDocument/2006/relationships" ref="AV125" r:id="rId329"/>
    <hyperlink xmlns:r="http://schemas.openxmlformats.org/officeDocument/2006/relationships" ref="AW125" r:id="rId330"/>
    <hyperlink xmlns:r="http://schemas.openxmlformats.org/officeDocument/2006/relationships" ref="AX125" r:id="rId331"/>
    <hyperlink xmlns:r="http://schemas.openxmlformats.org/officeDocument/2006/relationships" ref="AV126" r:id="rId332"/>
    <hyperlink xmlns:r="http://schemas.openxmlformats.org/officeDocument/2006/relationships" ref="AW126" r:id="rId333"/>
    <hyperlink xmlns:r="http://schemas.openxmlformats.org/officeDocument/2006/relationships" ref="AX126" r:id="rId334"/>
    <hyperlink xmlns:r="http://schemas.openxmlformats.org/officeDocument/2006/relationships" ref="AV127" r:id="rId335"/>
    <hyperlink xmlns:r="http://schemas.openxmlformats.org/officeDocument/2006/relationships" ref="AW127" r:id="rId336"/>
    <hyperlink xmlns:r="http://schemas.openxmlformats.org/officeDocument/2006/relationships" ref="AX127" r:id="rId337"/>
    <hyperlink xmlns:r="http://schemas.openxmlformats.org/officeDocument/2006/relationships" ref="AV128" r:id="rId338"/>
    <hyperlink xmlns:r="http://schemas.openxmlformats.org/officeDocument/2006/relationships" ref="AW128" r:id="rId339"/>
    <hyperlink xmlns:r="http://schemas.openxmlformats.org/officeDocument/2006/relationships" ref="AX128" r:id="rId340"/>
    <hyperlink xmlns:r="http://schemas.openxmlformats.org/officeDocument/2006/relationships" ref="AV129" r:id="rId341"/>
    <hyperlink xmlns:r="http://schemas.openxmlformats.org/officeDocument/2006/relationships" ref="AW129" r:id="rId342"/>
    <hyperlink xmlns:r="http://schemas.openxmlformats.org/officeDocument/2006/relationships" ref="AX129" r:id="rId343"/>
    <hyperlink xmlns:r="http://schemas.openxmlformats.org/officeDocument/2006/relationships" ref="AV130" r:id="rId344"/>
    <hyperlink xmlns:r="http://schemas.openxmlformats.org/officeDocument/2006/relationships" ref="AW130" r:id="rId345"/>
    <hyperlink xmlns:r="http://schemas.openxmlformats.org/officeDocument/2006/relationships" ref="AX130" r:id="rId346"/>
    <hyperlink xmlns:r="http://schemas.openxmlformats.org/officeDocument/2006/relationships" ref="AV131" r:id="rId347"/>
    <hyperlink xmlns:r="http://schemas.openxmlformats.org/officeDocument/2006/relationships" ref="AW131" r:id="rId348"/>
    <hyperlink xmlns:r="http://schemas.openxmlformats.org/officeDocument/2006/relationships" ref="AX131" r:id="rId349"/>
    <hyperlink xmlns:r="http://schemas.openxmlformats.org/officeDocument/2006/relationships" ref="AV132" r:id="rId350"/>
    <hyperlink xmlns:r="http://schemas.openxmlformats.org/officeDocument/2006/relationships" ref="AW132" r:id="rId351"/>
    <hyperlink xmlns:r="http://schemas.openxmlformats.org/officeDocument/2006/relationships" ref="AX132" r:id="rId35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19" customWidth="1" min="4" max="4"/>
    <col width="22" customWidth="1" min="5" max="5"/>
    <col width="52" customWidth="1" min="6" max="6"/>
    <col width="18" customWidth="1" min="7" max="7"/>
    <col width="70" customWidth="1" min="8" max="8"/>
    <col width="57" customWidth="1" min="9" max="9"/>
    <col width="21" customWidth="1" min="10" max="10"/>
    <col width="55" customWidth="1" min="11" max="11"/>
    <col width="11" customWidth="1" min="12" max="12"/>
    <col width="16" customWidth="1" min="13" max="13"/>
    <col width="14" customWidth="1" min="14" max="14"/>
    <col width="21" customWidth="1" min="15" max="15"/>
    <col width="51" customWidth="1" min="16" max="16"/>
    <col width="22" customWidth="1" min="17" max="17"/>
    <col width="15" customWidth="1" min="18" max="18"/>
    <col width="28" customWidth="1" min="19" max="19"/>
    <col width="16" customWidth="1" min="20" max="20"/>
    <col width="50" customWidth="1" min="21" max="21"/>
    <col width="14" customWidth="1" min="22" max="22"/>
    <col width="11" customWidth="1" min="23" max="23"/>
    <col width="11" customWidth="1" min="24" max="24"/>
    <col width="11" customWidth="1" min="25" max="25"/>
    <col width="43" customWidth="1" min="26" max="26"/>
    <col width="11" customWidth="1" min="27" max="27"/>
    <col width="12" customWidth="1" min="28" max="28"/>
    <col width="11" customWidth="1" min="29" max="29"/>
    <col width="16" customWidth="1" min="30" max="30"/>
    <col width="11" customWidth="1" min="31" max="31"/>
    <col width="19" customWidth="1" min="32" max="32"/>
    <col width="20" customWidth="1" min="33" max="33"/>
    <col width="21" customWidth="1" min="34" max="34"/>
    <col width="44" customWidth="1" min="35" max="35"/>
    <col width="48" customWidth="1" min="36" max="36"/>
    <col width="70" customWidth="1" min="37" max="37"/>
    <col width="42" customWidth="1" min="38" max="38"/>
    <col width="27" customWidth="1" min="39" max="39"/>
    <col width="43" customWidth="1" min="40" max="40"/>
    <col width="65" customWidth="1" min="41" max="41"/>
    <col width="66" customWidth="1" min="42" max="42"/>
    <col width="75" customWidth="1" min="43" max="43"/>
    <col width="18" customWidth="1" min="44" max="44"/>
    <col width="16" customWidth="1" min="45" max="45"/>
    <col width="18" customWidth="1" min="46" max="46"/>
    <col width="58" customWidth="1" min="47" max="47"/>
    <col width="48" customWidth="1" min="48" max="48"/>
    <col width="48" customWidth="1" min="49" max="49"/>
    <col width="48" customWidth="1" min="50" max="50"/>
    <col width="16" customWidth="1" min="51" max="51"/>
  </cols>
  <sheetData>
    <row r="1" ht="42" customHeight="1">
      <c r="A1" s="5" t="inlineStr">
        <is>
          <t>id</t>
        </is>
      </c>
      <c r="B1" s="5" t="inlineStr">
        <is>
          <t>fuente</t>
        </is>
      </c>
      <c r="C1" s="5" t="inlineStr">
        <is>
          <t>fuente_id</t>
        </is>
      </c>
      <c r="D1" s="5" t="inlineStr">
        <is>
          <t>fuente_conservada</t>
        </is>
      </c>
      <c r="E1" s="5" t="inlineStr">
        <is>
          <t>fuentes_coincidentes</t>
        </is>
      </c>
      <c r="F1" s="5" t="inlineStr">
        <is>
          <t>ids_fuente</t>
        </is>
      </c>
      <c r="G1" s="5" t="inlineStr">
        <is>
          <t>cantidad_fuentes</t>
        </is>
      </c>
      <c r="H1" s="5" t="inlineStr">
        <is>
          <t>nombre</t>
        </is>
      </c>
      <c r="I1" s="5" t="inlineStr">
        <is>
          <t>tipo</t>
        </is>
      </c>
      <c r="J1" s="5" t="inlineStr">
        <is>
          <t>tipo_general</t>
        </is>
      </c>
      <c r="K1" s="5" t="inlineStr">
        <is>
          <t>tipo_codigo</t>
        </is>
      </c>
      <c r="L1" s="5" t="inlineStr">
        <is>
          <t>detalle</t>
        </is>
      </c>
      <c r="M1" s="5" t="inlineStr">
        <is>
          <t>detalle_codigo</t>
        </is>
      </c>
      <c r="N1" s="5" t="inlineStr">
        <is>
          <t>departamento</t>
        </is>
      </c>
      <c r="O1" s="5" t="inlineStr">
        <is>
          <t>departamento_fuente</t>
        </is>
      </c>
      <c r="P1" s="5" t="inlineStr">
        <is>
          <t>departamento_metodo</t>
        </is>
      </c>
      <c r="Q1" s="5" t="inlineStr">
        <is>
          <t>municipio</t>
        </is>
      </c>
      <c r="R1" s="5" t="inlineStr">
        <is>
          <t>region</t>
        </is>
      </c>
      <c r="S1" s="5" t="inlineStr">
        <is>
          <t>sector</t>
        </is>
      </c>
      <c r="T1" s="5" t="inlineStr">
        <is>
          <t>es_privado</t>
        </is>
      </c>
      <c r="U1" s="5" t="inlineStr">
        <is>
          <t>criterio_clasificacion</t>
        </is>
      </c>
      <c r="V1" s="5" t="inlineStr">
        <is>
          <t>direccion</t>
        </is>
      </c>
      <c r="W1" s="5" t="inlineStr">
        <is>
          <t>operador</t>
        </is>
      </c>
      <c r="X1" s="5" t="inlineStr">
        <is>
          <t>telefono</t>
        </is>
      </c>
      <c r="Y1" s="5" t="inlineStr">
        <is>
          <t>horario</t>
        </is>
      </c>
      <c r="Z1" s="5" t="inlineStr">
        <is>
          <t>especialidad</t>
        </is>
      </c>
      <c r="AA1" s="5" t="inlineStr">
        <is>
          <t>amenity</t>
        </is>
      </c>
      <c r="AB1" s="5" t="inlineStr">
        <is>
          <t>healthcare</t>
        </is>
      </c>
      <c r="AC1" s="5" t="inlineStr">
        <is>
          <t>edificio</t>
        </is>
      </c>
      <c r="AD1" s="5" t="inlineStr">
        <is>
          <t>geometria_tipo</t>
        </is>
      </c>
      <c r="AE1" s="5" t="inlineStr">
        <is>
          <t>vertices</t>
        </is>
      </c>
      <c r="AF1" s="5" t="inlineStr">
        <is>
          <t>centroide_latitud</t>
        </is>
      </c>
      <c r="AG1" s="5" t="inlineStr">
        <is>
          <t>centroide_longitud</t>
        </is>
      </c>
      <c r="AH1" s="5" t="inlineStr">
        <is>
          <t>centroide_metodo</t>
        </is>
      </c>
      <c r="AI1" s="5" t="inlineStr">
        <is>
          <t>geometria_wkt</t>
        </is>
      </c>
      <c r="AJ1" s="5" t="inlineStr">
        <is>
          <t>fuente_url</t>
        </is>
      </c>
      <c r="AK1" s="5" t="inlineStr">
        <is>
          <t>google_maps</t>
        </is>
      </c>
      <c r="AL1" s="6" t="inlineStr">
        <is>
          <t>nombre_rectificado</t>
        </is>
      </c>
      <c r="AM1" s="6" t="inlineStr">
        <is>
          <t>sector_investigado</t>
        </is>
      </c>
      <c r="AN1" s="6" t="inlineStr">
        <is>
          <t>tipo_rectificado</t>
        </is>
      </c>
      <c r="AO1" s="6" t="inlineStr">
        <is>
          <t>descripcion_breve</t>
        </is>
      </c>
      <c r="AP1" s="6" t="inlineStr">
        <is>
          <t>criterio_sector</t>
        </is>
      </c>
      <c r="AQ1" s="6" t="inlineStr">
        <is>
          <t>evidencia_rectificacion</t>
        </is>
      </c>
      <c r="AR1" s="6" t="inlineStr">
        <is>
          <t>nivel_confianza</t>
        </is>
      </c>
      <c r="AS1" s="6" t="inlineStr">
        <is>
          <t>registro_CSSP</t>
        </is>
      </c>
      <c r="AT1" s="6" t="inlineStr">
        <is>
          <t>estado_CSSP</t>
        </is>
      </c>
      <c r="AU1" s="6" t="inlineStr">
        <is>
          <t>relacion_espacial_probable</t>
        </is>
      </c>
      <c r="AV1" s="6" t="inlineStr">
        <is>
          <t>fuente_investigacion_1</t>
        </is>
      </c>
      <c r="AW1" s="6" t="inlineStr">
        <is>
          <t>fuente_investigacion_2</t>
        </is>
      </c>
      <c r="AX1" s="6" t="inlineStr">
        <is>
          <t>fuente_investigacion_3</t>
        </is>
      </c>
      <c r="AY1" s="6" t="inlineStr">
        <is>
          <t>fecha_consulta</t>
        </is>
      </c>
    </row>
    <row r="2">
      <c r="A2" t="inlineStr">
        <is>
          <t>unificado-hot-node-8450124231</t>
        </is>
      </c>
      <c r="B2" t="inlineStr">
        <is>
          <t>Unificado</t>
        </is>
      </c>
      <c r="C2" t="inlineStr">
        <is>
          <t>node/8450124231</t>
        </is>
      </c>
      <c r="D2" t="inlineStr">
        <is>
          <t>HOT</t>
        </is>
      </c>
      <c r="E2" t="inlineStr">
        <is>
          <t>HOT; Geofabrik</t>
        </is>
      </c>
      <c r="F2" t="inlineStr">
        <is>
          <t>HOT: node/8450124231; Geofabrik: node/8450124231</t>
        </is>
      </c>
      <c r="G2" s="2" t="n">
        <v>2</v>
      </c>
      <c r="H2" t="inlineStr">
        <is>
          <t>Arte y cosmética Dental</t>
        </is>
      </c>
      <c r="I2" t="inlineStr">
        <is>
          <t>Clínica</t>
        </is>
      </c>
      <c r="J2" t="inlineStr">
        <is>
          <t>Clínica</t>
        </is>
      </c>
      <c r="K2" t="inlineStr">
        <is>
          <t>clinica</t>
        </is>
      </c>
      <c r="L2" t="inlineStr">
        <is>
          <t>Punto</t>
        </is>
      </c>
      <c r="M2" t="inlineStr">
        <is>
          <t>punto</t>
        </is>
      </c>
      <c r="N2" t="inlineStr">
        <is>
          <t>San Salvador</t>
        </is>
      </c>
      <c r="O2" t="inlineStr">
        <is>
          <t>San Salvador</t>
        </is>
      </c>
      <c r="P2" t="inlineStr">
        <is>
          <t>Centroide dentro del límite departamental GeoJSON</t>
        </is>
      </c>
      <c r="Q2" t="inlineStr">
        <is>
          <t>Mejicanos</t>
        </is>
      </c>
      <c r="S2" t="inlineStr">
        <is>
          <t>No determinado</t>
        </is>
      </c>
      <c r="T2" t="inlineStr">
        <is>
          <t>No determinado</t>
        </is>
      </c>
      <c r="U2" t="inlineStr">
        <is>
          <t>Sin evidencia suficiente en la fuente</t>
        </is>
      </c>
      <c r="AD2" t="inlineStr">
        <is>
          <t>Point</t>
        </is>
      </c>
      <c r="AE2" s="2" t="n">
        <v>1</v>
      </c>
      <c r="AF2" s="2" t="n">
        <v>13.7153345</v>
      </c>
      <c r="AG2" s="2" t="n">
        <v>-89.2106605</v>
      </c>
      <c r="AH2" t="inlineStr">
        <is>
          <t>coordenada_original</t>
        </is>
      </c>
      <c r="AI2" t="inlineStr">
        <is>
          <t>POINT (-89.2106605 13.7153345)</t>
        </is>
      </c>
      <c r="AJ2" t="inlineStr">
        <is>
          <t>https://www.openstreetmap.org/node/8450124231</t>
        </is>
      </c>
      <c r="AK2" t="inlineStr">
        <is>
          <t>https://www.google.com/maps/search/?api=1&amp;query=13.7153345,-89.2106605</t>
        </is>
      </c>
      <c r="AL2" s="7" t="inlineStr">
        <is>
          <t>Arte y Cosmética Dental</t>
        </is>
      </c>
      <c r="AM2" s="7" t="inlineStr">
        <is>
          <t>Privada con fines de lucro</t>
        </is>
      </c>
      <c r="AN2" s="7" t="inlineStr">
        <is>
          <t>Consultorio odontológico</t>
        </is>
      </c>
      <c r="AO2" s="7" t="inlineStr">
        <is>
          <t>Consultorio odontológico orientado a salud bucal; la etiqueta original de clínica fue rectificada por su función.</t>
        </is>
      </c>
      <c r="AP2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" s="7" t="inlineStr">
        <is>
          <t>Tipo original «Clínica» rectificado a «Consultorio odontológico» por nombre, registro y/o función publicada.</t>
        </is>
      </c>
      <c r="AR2" s="7" t="inlineStr">
        <is>
          <t>Media</t>
        </is>
      </c>
      <c r="AS2" s="7" t="inlineStr"/>
      <c r="AT2" s="7" t="inlineStr"/>
      <c r="AU2" s="7" t="inlineStr"/>
      <c r="AV2" s="8" t="inlineStr">
        <is>
          <t>https://www.openstreetmap.org/node/8450124231</t>
        </is>
      </c>
      <c r="AW2" s="7" t="inlineStr"/>
      <c r="AX2" s="8" t="inlineStr">
        <is>
          <t>https://www.google.com/maps/search/?api=1&amp;query=13.7153345,-89.2106605</t>
        </is>
      </c>
      <c r="AY2" s="7" t="inlineStr">
        <is>
          <t>2026-10-14</t>
        </is>
      </c>
    </row>
    <row r="3">
      <c r="A3" t="inlineStr">
        <is>
          <t>unificado-hot-node-2071092970</t>
        </is>
      </c>
      <c r="B3" t="inlineStr">
        <is>
          <t>Unificado</t>
        </is>
      </c>
      <c r="C3" t="inlineStr">
        <is>
          <t>node/2071092970</t>
        </is>
      </c>
      <c r="D3" t="inlineStr">
        <is>
          <t>HOT</t>
        </is>
      </c>
      <c r="E3" t="inlineStr">
        <is>
          <t>HOT</t>
        </is>
      </c>
      <c r="F3" t="inlineStr">
        <is>
          <t>HOT: node/2071092970</t>
        </is>
      </c>
      <c r="G3" s="2" t="n">
        <v>1</v>
      </c>
      <c r="H3" t="inlineStr">
        <is>
          <t>Asilo de Ancianos Sara Zaldívar</t>
        </is>
      </c>
      <c r="I3" t="inlineStr">
        <is>
          <t>Hospital</t>
        </is>
      </c>
      <c r="J3" t="inlineStr">
        <is>
          <t>Hospital</t>
        </is>
      </c>
      <c r="K3" t="inlineStr">
        <is>
          <t>hospital</t>
        </is>
      </c>
      <c r="L3" t="inlineStr">
        <is>
          <t>Punto</t>
        </is>
      </c>
      <c r="M3" t="inlineStr">
        <is>
          <t>punto</t>
        </is>
      </c>
      <c r="N3" t="inlineStr">
        <is>
          <t>San Salvador</t>
        </is>
      </c>
      <c r="O3" t="inlineStr">
        <is>
          <t>San Salvador</t>
        </is>
      </c>
      <c r="P3" t="inlineStr">
        <is>
          <t>Centroide dentro del límite departamental GeoJSON</t>
        </is>
      </c>
      <c r="Q3" t="inlineStr">
        <is>
          <t>San Salvador</t>
        </is>
      </c>
      <c r="S3" t="inlineStr">
        <is>
          <t>No determinado</t>
        </is>
      </c>
      <c r="T3" t="inlineStr">
        <is>
          <t>No determinado</t>
        </is>
      </c>
      <c r="U3" t="inlineStr">
        <is>
          <t>Sin evidencia suficiente en la fuente</t>
        </is>
      </c>
      <c r="AD3" t="inlineStr">
        <is>
          <t>Point</t>
        </is>
      </c>
      <c r="AE3" s="2" t="n">
        <v>1</v>
      </c>
      <c r="AF3" s="2" t="n">
        <v>13.6786622</v>
      </c>
      <c r="AG3" s="2" t="n">
        <v>-89.19916739999999</v>
      </c>
      <c r="AH3" t="inlineStr">
        <is>
          <t>coordenada_original</t>
        </is>
      </c>
      <c r="AI3" t="inlineStr">
        <is>
          <t>POINT (-89.1991674 13.6786622)</t>
        </is>
      </c>
      <c r="AJ3" t="inlineStr">
        <is>
          <t>https://www.openstreetmap.org/node/2071092970</t>
        </is>
      </c>
      <c r="AK3" t="inlineStr">
        <is>
          <t>https://www.google.com/maps/search/?api=1&amp;query=13.6786622,-89.1991674</t>
        </is>
      </c>
      <c r="AL3" s="4" t="inlineStr">
        <is>
          <t>Residencia de Adultos Mayores Sara Zaldívar (ISRI)</t>
        </is>
      </c>
      <c r="AM3" s="4" t="inlineStr">
        <is>
          <t>Pública</t>
        </is>
      </c>
      <c r="AN3" s="4" t="inlineStr">
        <is>
          <t>Residencia pública para personas adultas mayores</t>
        </is>
      </c>
      <c r="AO3" s="4" t="inlineStr">
        <is>
          <t>Residencia pública del ISRI con atención integral para personas adultas mayores; no es un hospital general.</t>
        </is>
      </c>
      <c r="AP3" s="4" t="inlineStr">
        <is>
          <t>El nombre identifica una dependencia MINSAL, ISSS, FOSALUD, ISRI, ISBM, municipal, militar o policial; se contrastó con fuente institucional.</t>
        </is>
      </c>
      <c r="AQ3" s="4" t="inlineStr">
        <is>
          <t>Tipo original «Hospital» rectificado a «Residencia pública para personas adultas mayores» por nombre, registro y/o función publicada.</t>
        </is>
      </c>
      <c r="AR3" s="4" t="inlineStr">
        <is>
          <t>Alta</t>
        </is>
      </c>
      <c r="AS3" s="4" t="inlineStr"/>
      <c r="AT3" s="4" t="inlineStr"/>
      <c r="AU3" s="4" t="inlineStr"/>
      <c r="AV3" s="8" t="inlineStr">
        <is>
          <t>https://www.openstreetmap.org/node/2071092970</t>
        </is>
      </c>
      <c r="AW3" s="8" t="inlineStr">
        <is>
          <t>https://isri.gob.sv/programas/centro-de-atencion-a-ancianos-sara-zaldivar</t>
        </is>
      </c>
      <c r="AX3" s="8" t="inlineStr">
        <is>
          <t>https://www.google.com/maps/search/?api=1&amp;query=13.6786622,-89.1991674</t>
        </is>
      </c>
      <c r="AY3" s="4" t="inlineStr">
        <is>
          <t>2026-10-14</t>
        </is>
      </c>
    </row>
    <row r="4">
      <c r="A4" t="inlineStr">
        <is>
          <t>unificado-hot-node-13012106417</t>
        </is>
      </c>
      <c r="B4" t="inlineStr">
        <is>
          <t>Unificado</t>
        </is>
      </c>
      <c r="C4" t="inlineStr">
        <is>
          <t>node/13012106417</t>
        </is>
      </c>
      <c r="D4" t="inlineStr">
        <is>
          <t>HOT</t>
        </is>
      </c>
      <c r="E4" t="inlineStr">
        <is>
          <t>HOT; Geofabrik</t>
        </is>
      </c>
      <c r="F4" t="inlineStr">
        <is>
          <t>HOT: node/13012106417; Geofabrik: node/13012106417</t>
        </is>
      </c>
      <c r="G4" s="2" t="n">
        <v>2</v>
      </c>
      <c r="H4" t="inlineStr">
        <is>
          <t>Avante Centro Medico Especializado</t>
        </is>
      </c>
      <c r="I4" t="inlineStr">
        <is>
          <t>Clínica</t>
        </is>
      </c>
      <c r="J4" t="inlineStr">
        <is>
          <t>Clínica</t>
        </is>
      </c>
      <c r="K4" t="inlineStr">
        <is>
          <t>clinica</t>
        </is>
      </c>
      <c r="L4" t="inlineStr">
        <is>
          <t>Punto</t>
        </is>
      </c>
      <c r="M4" t="inlineStr">
        <is>
          <t>punto</t>
        </is>
      </c>
      <c r="N4" t="inlineStr">
        <is>
          <t>San Salvador</t>
        </is>
      </c>
      <c r="O4" t="inlineStr">
        <is>
          <t>San Salvador</t>
        </is>
      </c>
      <c r="P4" t="inlineStr">
        <is>
          <t>Centroide dentro del límite departamental GeoJSON</t>
        </is>
      </c>
      <c r="Q4" t="inlineStr">
        <is>
          <t>San Salvador</t>
        </is>
      </c>
      <c r="S4" t="inlineStr">
        <is>
          <t>No determinado</t>
        </is>
      </c>
      <c r="T4" t="inlineStr">
        <is>
          <t>No determinado</t>
        </is>
      </c>
      <c r="U4" t="inlineStr">
        <is>
          <t>Sin evidencia suficiente en la fuente</t>
        </is>
      </c>
      <c r="AD4" t="inlineStr">
        <is>
          <t>Point</t>
        </is>
      </c>
      <c r="AE4" s="2" t="n">
        <v>1</v>
      </c>
      <c r="AF4" s="2" t="n">
        <v>13.7028102</v>
      </c>
      <c r="AG4" s="2" t="n">
        <v>-89.23162600000001</v>
      </c>
      <c r="AH4" t="inlineStr">
        <is>
          <t>coordenada_original</t>
        </is>
      </c>
      <c r="AI4" t="inlineStr">
        <is>
          <t>POINT (-89.231626 13.7028102)</t>
        </is>
      </c>
      <c r="AJ4" t="inlineStr">
        <is>
          <t>https://www.openstreetmap.org/node/13012106417</t>
        </is>
      </c>
      <c r="AK4" t="inlineStr">
        <is>
          <t>https://www.google.com/maps/search/?api=1&amp;query=13.7028102,-89.231626</t>
        </is>
      </c>
      <c r="AL4" s="7" t="inlineStr">
        <is>
          <t>Avante Centro Medico Especializado</t>
        </is>
      </c>
      <c r="AM4" s="7" t="inlineStr">
        <is>
          <t>Privada con fines de lucro</t>
        </is>
      </c>
      <c r="AN4" s="7" t="inlineStr">
        <is>
          <t>Clínica o centro médico ambulatorio</t>
        </is>
      </c>
      <c r="AO4" s="7" t="inlineStr">
        <is>
          <t>Clínica o centro médico ambulatorio de atención ambulatoria; especialidades, horario y capacidad real deben confirmarse con el establecimiento.</t>
        </is>
      </c>
      <c r="AP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" s="7" t="inlineStr">
        <is>
          <t>Tipo original «Clínica» rectificado a «Clínica o centro médico ambulatorio» por nombre, registro y/o función publicada.</t>
        </is>
      </c>
      <c r="AR4" s="7" t="inlineStr">
        <is>
          <t>Media</t>
        </is>
      </c>
      <c r="AS4" s="7" t="inlineStr"/>
      <c r="AT4" s="7" t="inlineStr"/>
      <c r="AU4" s="7" t="inlineStr"/>
      <c r="AV4" s="8" t="inlineStr">
        <is>
          <t>https://www.openstreetmap.org/node/13012106417</t>
        </is>
      </c>
      <c r="AW4" s="7" t="inlineStr"/>
      <c r="AX4" s="8" t="inlineStr">
        <is>
          <t>https://www.google.com/maps/search/?api=1&amp;query=13.7028102,-89.231626</t>
        </is>
      </c>
      <c r="AY4" s="7" t="inlineStr">
        <is>
          <t>2026-10-14</t>
        </is>
      </c>
    </row>
    <row r="5">
      <c r="A5" t="inlineStr">
        <is>
          <t>unificado-minsal-369</t>
        </is>
      </c>
      <c r="B5" t="inlineStr">
        <is>
          <t>Unificado</t>
        </is>
      </c>
      <c r="C5" t="inlineStr">
        <is>
          <t>369</t>
        </is>
      </c>
      <c r="D5" t="inlineStr">
        <is>
          <t>MINSAL</t>
        </is>
      </c>
      <c r="E5" t="inlineStr">
        <is>
          <t>MINSAL</t>
        </is>
      </c>
      <c r="F5" t="inlineStr">
        <is>
          <t>MINSAL: 369</t>
        </is>
      </c>
      <c r="G5" s="2" t="n">
        <v>1</v>
      </c>
      <c r="H5" t="inlineStr">
        <is>
          <t>CAE Apopa</t>
        </is>
      </c>
      <c r="I5" t="inlineStr">
        <is>
          <t>Centro de Atención de Emergencias (CAE)</t>
        </is>
      </c>
      <c r="J5" t="inlineStr">
        <is>
          <t>Emergencias médicas</t>
        </is>
      </c>
      <c r="K5" t="inlineStr">
        <is>
          <t>centro_de_atencion_de_emergencias_cae</t>
        </is>
      </c>
      <c r="N5" t="inlineStr">
        <is>
          <t>San Salvador</t>
        </is>
      </c>
      <c r="O5" t="inlineStr">
        <is>
          <t>San Salvador</t>
        </is>
      </c>
      <c r="P5" t="inlineStr">
        <is>
          <t>Centroide dentro del límite departamental GeoJSON</t>
        </is>
      </c>
      <c r="Q5" t="inlineStr">
        <is>
          <t>Apopa</t>
        </is>
      </c>
      <c r="R5" t="inlineStr">
        <is>
          <t>Metropolitana</t>
        </is>
      </c>
      <c r="S5" t="inlineStr">
        <is>
          <t>Público</t>
        </is>
      </c>
      <c r="T5" t="inlineStr">
        <is>
          <t>No</t>
        </is>
      </c>
      <c r="U5" t="inlineStr">
        <is>
          <t>Fuente oficial MINSAL</t>
        </is>
      </c>
      <c r="AD5" t="inlineStr">
        <is>
          <t>Point</t>
        </is>
      </c>
      <c r="AE5" s="2" t="n">
        <v>1</v>
      </c>
      <c r="AF5" s="2" t="n">
        <v>13.8034777</v>
      </c>
      <c r="AG5" s="2" t="n">
        <v>-89.18198088</v>
      </c>
      <c r="AH5" t="inlineStr">
        <is>
          <t>coordenada_original</t>
        </is>
      </c>
      <c r="AI5" t="inlineStr">
        <is>
          <t>POINT (-89.1819808800264 13.8034776977215)</t>
        </is>
      </c>
      <c r="AK5" t="inlineStr">
        <is>
          <t>https://www.google.com/maps/search/?api=1&amp;query=13.8034777,-89.18198088</t>
        </is>
      </c>
      <c r="AL5" s="4" t="inlineStr">
        <is>
          <t>CAE Apopa</t>
        </is>
      </c>
      <c r="AM5" s="4" t="inlineStr">
        <is>
          <t>Pública</t>
        </is>
      </c>
      <c r="AN5" s="4" t="inlineStr">
        <is>
          <t>Centro de Atención de Emergencias (CAE)</t>
        </is>
      </c>
      <c r="AO5" s="4" t="inlineStr">
        <is>
          <t>Centro público para urgencias, estabilización y referencia a hospitales de mayor complejidad.</t>
        </is>
      </c>
      <c r="AP5" s="4" t="inlineStr">
        <is>
          <t>Registro de la capa oficial de establecimientos del MINSAL.</t>
        </is>
      </c>
      <c r="AQ5" s="4" t="inlineStr">
        <is>
          <t>El tipo original es compatible con la evidencia consultada.</t>
        </is>
      </c>
      <c r="AR5" s="4" t="inlineStr">
        <is>
          <t>Alta</t>
        </is>
      </c>
      <c r="AS5" s="4" t="inlineStr"/>
      <c r="AT5" s="4" t="inlineStr"/>
      <c r="AU5" s="4" t="inlineStr"/>
      <c r="AV5" s="8" t="inlineStr">
        <is>
          <t>https://services.arcgis.com/8TF1bhVJYrFsuHwX/arcgis/rest/services/Salud_Ubicacion/FeatureServer/0</t>
        </is>
      </c>
      <c r="AW5" s="8" t="inlineStr">
        <is>
          <t>https://services.arcgis.com/8TF1bhVJYrFsuHwX/arcgis/rest/services/Salud_Ubicacion/FeatureServer/0</t>
        </is>
      </c>
      <c r="AX5" s="8" t="inlineStr">
        <is>
          <t>https://www.google.com/maps/search/?api=1&amp;query=13.8034777,-89.18198088</t>
        </is>
      </c>
      <c r="AY5" s="4" t="inlineStr">
        <is>
          <t>2026-10-14</t>
        </is>
      </c>
    </row>
    <row r="6">
      <c r="A6" t="inlineStr">
        <is>
          <t>unificado-minsal-698</t>
        </is>
      </c>
      <c r="B6" t="inlineStr">
        <is>
          <t>Unificado</t>
        </is>
      </c>
      <c r="C6" t="inlineStr">
        <is>
          <t>698</t>
        </is>
      </c>
      <c r="D6" t="inlineStr">
        <is>
          <t>MINSAL</t>
        </is>
      </c>
      <c r="E6" t="inlineStr">
        <is>
          <t>MINSAL</t>
        </is>
      </c>
      <c r="F6" t="inlineStr">
        <is>
          <t>MINSAL: 698</t>
        </is>
      </c>
      <c r="G6" s="2" t="n">
        <v>1</v>
      </c>
      <c r="H6" t="inlineStr">
        <is>
          <t>CAE San Martin</t>
        </is>
      </c>
      <c r="I6" t="inlineStr">
        <is>
          <t>Centro de Atención de Emergencias (CAE)</t>
        </is>
      </c>
      <c r="J6" t="inlineStr">
        <is>
          <t>Emergencias médicas</t>
        </is>
      </c>
      <c r="K6" t="inlineStr">
        <is>
          <t>centro_de_atencion_de_emergencias_cae</t>
        </is>
      </c>
      <c r="N6" t="inlineStr">
        <is>
          <t>San Salvador</t>
        </is>
      </c>
      <c r="O6" t="inlineStr">
        <is>
          <t>San Salvador</t>
        </is>
      </c>
      <c r="P6" t="inlineStr">
        <is>
          <t>Centroide dentro del límite departamental GeoJSON</t>
        </is>
      </c>
      <c r="Q6" t="inlineStr">
        <is>
          <t>San Martin</t>
        </is>
      </c>
      <c r="R6" t="inlineStr">
        <is>
          <t>Metropolitana</t>
        </is>
      </c>
      <c r="S6" t="inlineStr">
        <is>
          <t>Público</t>
        </is>
      </c>
      <c r="T6" t="inlineStr">
        <is>
          <t>No</t>
        </is>
      </c>
      <c r="U6" t="inlineStr">
        <is>
          <t>Fuente oficial MINSAL</t>
        </is>
      </c>
      <c r="AD6" t="inlineStr">
        <is>
          <t>Point</t>
        </is>
      </c>
      <c r="AE6" s="2" t="n">
        <v>1</v>
      </c>
      <c r="AF6" s="2" t="n">
        <v>13.73374741</v>
      </c>
      <c r="AG6" s="2" t="n">
        <v>-89.05864241</v>
      </c>
      <c r="AH6" t="inlineStr">
        <is>
          <t>coordenada_original</t>
        </is>
      </c>
      <c r="AI6" t="inlineStr">
        <is>
          <t>POINT (-89.058642411604 13.7337474108753)</t>
        </is>
      </c>
      <c r="AK6" t="inlineStr">
        <is>
          <t>https://www.google.com/maps/search/?api=1&amp;query=13.73374741,-89.05864241</t>
        </is>
      </c>
      <c r="AL6" s="7" t="inlineStr">
        <is>
          <t>CAE San Martin</t>
        </is>
      </c>
      <c r="AM6" s="7" t="inlineStr">
        <is>
          <t>Pública</t>
        </is>
      </c>
      <c r="AN6" s="7" t="inlineStr">
        <is>
          <t>Centro de Atención de Emergencias (CAE)</t>
        </is>
      </c>
      <c r="AO6" s="7" t="inlineStr">
        <is>
          <t>Centro público para urgencias, estabilización y referencia a hospitales de mayor complejidad.</t>
        </is>
      </c>
      <c r="AP6" s="7" t="inlineStr">
        <is>
          <t>Registro de la capa oficial de establecimientos del MINSAL.</t>
        </is>
      </c>
      <c r="AQ6" s="7" t="inlineStr">
        <is>
          <t>El tipo original es compatible con la evidencia consultada.</t>
        </is>
      </c>
      <c r="AR6" s="7" t="inlineStr">
        <is>
          <t>Alta</t>
        </is>
      </c>
      <c r="AS6" s="7" t="inlineStr"/>
      <c r="AT6" s="7" t="inlineStr"/>
      <c r="AU6" s="7" t="inlineStr"/>
      <c r="AV6" s="8" t="inlineStr">
        <is>
          <t>https://services.arcgis.com/8TF1bhVJYrFsuHwX/arcgis/rest/services/Salud_Ubicacion/FeatureServer/0</t>
        </is>
      </c>
      <c r="AW6" s="8" t="inlineStr">
        <is>
          <t>https://services.arcgis.com/8TF1bhVJYrFsuHwX/arcgis/rest/services/Salud_Ubicacion/FeatureServer/0</t>
        </is>
      </c>
      <c r="AX6" s="8" t="inlineStr">
        <is>
          <t>https://www.google.com/maps/search/?api=1&amp;query=13.73374741,-89.05864241</t>
        </is>
      </c>
      <c r="AY6" s="7" t="inlineStr">
        <is>
          <t>2026-10-14</t>
        </is>
      </c>
    </row>
    <row r="7">
      <c r="A7" t="inlineStr">
        <is>
          <t>unificado-hot-node-8805600117</t>
        </is>
      </c>
      <c r="B7" t="inlineStr">
        <is>
          <t>Unificado</t>
        </is>
      </c>
      <c r="C7" t="inlineStr">
        <is>
          <t>node/8805600117</t>
        </is>
      </c>
      <c r="D7" t="inlineStr">
        <is>
          <t>HOT</t>
        </is>
      </c>
      <c r="E7" t="inlineStr">
        <is>
          <t>HOT; Geofabrik</t>
        </is>
      </c>
      <c r="F7" t="inlineStr">
        <is>
          <t>HOT: node/8805600117; Geofabrik: node/8805600117</t>
        </is>
      </c>
      <c r="G7" s="2" t="n">
        <v>2</v>
      </c>
      <c r="H7" t="inlineStr">
        <is>
          <t>Centro de cirugía especialidades</t>
        </is>
      </c>
      <c r="I7" t="inlineStr">
        <is>
          <t>Clínica</t>
        </is>
      </c>
      <c r="J7" t="inlineStr">
        <is>
          <t>Clínica</t>
        </is>
      </c>
      <c r="K7" t="inlineStr">
        <is>
          <t>clinica</t>
        </is>
      </c>
      <c r="L7" t="inlineStr">
        <is>
          <t>Punto</t>
        </is>
      </c>
      <c r="M7" t="inlineStr">
        <is>
          <t>punto</t>
        </is>
      </c>
      <c r="N7" t="inlineStr">
        <is>
          <t>San Salvador</t>
        </is>
      </c>
      <c r="O7" t="inlineStr">
        <is>
          <t>San Salvador</t>
        </is>
      </c>
      <c r="P7" t="inlineStr">
        <is>
          <t>Centroide dentro del límite departamental GeoJSON</t>
        </is>
      </c>
      <c r="Q7" t="inlineStr">
        <is>
          <t>San Salvador</t>
        </is>
      </c>
      <c r="S7" t="inlineStr">
        <is>
          <t>No determinado</t>
        </is>
      </c>
      <c r="T7" t="inlineStr">
        <is>
          <t>No determinado</t>
        </is>
      </c>
      <c r="U7" t="inlineStr">
        <is>
          <t>Sin evidencia suficiente en la fuente</t>
        </is>
      </c>
      <c r="AD7" t="inlineStr">
        <is>
          <t>Point</t>
        </is>
      </c>
      <c r="AE7" s="2" t="n">
        <v>1</v>
      </c>
      <c r="AF7" s="2" t="n">
        <v>13.7014213</v>
      </c>
      <c r="AG7" s="2" t="n">
        <v>-89.232299</v>
      </c>
      <c r="AH7" t="inlineStr">
        <is>
          <t>coordenada_original</t>
        </is>
      </c>
      <c r="AI7" t="inlineStr">
        <is>
          <t>POINT (-89.232299 13.7014213)</t>
        </is>
      </c>
      <c r="AJ7" t="inlineStr">
        <is>
          <t>https://www.openstreetmap.org/node/8805600117</t>
        </is>
      </c>
      <c r="AK7" t="inlineStr">
        <is>
          <t>https://www.google.com/maps/search/?api=1&amp;query=13.7014213,-89.232299</t>
        </is>
      </c>
      <c r="AL7" s="4" t="inlineStr">
        <is>
          <t>Centro de cirugía especialidades</t>
        </is>
      </c>
      <c r="AM7" s="4" t="inlineStr">
        <is>
          <t>Privada con fines de lucro</t>
        </is>
      </c>
      <c r="AN7" s="4" t="inlineStr">
        <is>
          <t>Centro de cirugía ambulatoria</t>
        </is>
      </c>
      <c r="AO7" s="4" t="inlineStr">
        <is>
          <t>Centro privado para procedimientos quirúrgicos ambulatorios; alcance y habilitación deben verificarse directamente.</t>
        </is>
      </c>
      <c r="AP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7" s="4" t="inlineStr">
        <is>
          <t>Tipo original «Clínica» rectificado a «Centro de cirugía ambulatoria» por nombre, registro y/o función publicada.</t>
        </is>
      </c>
      <c r="AR7" s="4" t="inlineStr">
        <is>
          <t>Media</t>
        </is>
      </c>
      <c r="AS7" s="4" t="inlineStr"/>
      <c r="AT7" s="4" t="inlineStr"/>
      <c r="AU7" s="4" t="inlineStr"/>
      <c r="AV7" s="8" t="inlineStr">
        <is>
          <t>https://www.openstreetmap.org/node/8805600117</t>
        </is>
      </c>
      <c r="AW7" s="4" t="inlineStr"/>
      <c r="AX7" s="8" t="inlineStr">
        <is>
          <t>https://www.google.com/maps/search/?api=1&amp;query=13.7014213,-89.232299</t>
        </is>
      </c>
      <c r="AY7" s="4" t="inlineStr">
        <is>
          <t>2026-10-14</t>
        </is>
      </c>
    </row>
    <row r="8">
      <c r="A8" t="inlineStr">
        <is>
          <t>unificado-hot-node-4028623179</t>
        </is>
      </c>
      <c r="B8" t="inlineStr">
        <is>
          <t>Unificado</t>
        </is>
      </c>
      <c r="C8" t="inlineStr">
        <is>
          <t>node/4028623179</t>
        </is>
      </c>
      <c r="D8" t="inlineStr">
        <is>
          <t>HOT</t>
        </is>
      </c>
      <c r="E8" t="inlineStr">
        <is>
          <t>HOT; Geofabrik</t>
        </is>
      </c>
      <c r="F8" t="inlineStr">
        <is>
          <t>HOT: node/4028623179; Geofabrik: node/4028623179</t>
        </is>
      </c>
      <c r="G8" s="2" t="n">
        <v>2</v>
      </c>
      <c r="H8" t="inlineStr">
        <is>
          <t>Centro Médico</t>
        </is>
      </c>
      <c r="I8" t="inlineStr">
        <is>
          <t>Clínica</t>
        </is>
      </c>
      <c r="J8" t="inlineStr">
        <is>
          <t>Clínica</t>
        </is>
      </c>
      <c r="K8" t="inlineStr">
        <is>
          <t>clinica</t>
        </is>
      </c>
      <c r="L8" t="inlineStr">
        <is>
          <t>Punto</t>
        </is>
      </c>
      <c r="M8" t="inlineStr">
        <is>
          <t>punto</t>
        </is>
      </c>
      <c r="N8" t="inlineStr">
        <is>
          <t>San Salvador</t>
        </is>
      </c>
      <c r="O8" t="inlineStr">
        <is>
          <t>San Salvador</t>
        </is>
      </c>
      <c r="P8" t="inlineStr">
        <is>
          <t>Centroide dentro del límite departamental GeoJSON</t>
        </is>
      </c>
      <c r="Q8" t="inlineStr">
        <is>
          <t>San Martín</t>
        </is>
      </c>
      <c r="S8" t="inlineStr">
        <is>
          <t>No determinado</t>
        </is>
      </c>
      <c r="T8" t="inlineStr">
        <is>
          <t>No determinado</t>
        </is>
      </c>
      <c r="U8" t="inlineStr">
        <is>
          <t>Sin evidencia suficiente en la fuente</t>
        </is>
      </c>
      <c r="V8" t="inlineStr">
        <is>
          <t>San Martín</t>
        </is>
      </c>
      <c r="AD8" t="inlineStr">
        <is>
          <t>Point</t>
        </is>
      </c>
      <c r="AE8" s="2" t="n">
        <v>1</v>
      </c>
      <c r="AF8" s="2" t="n">
        <v>13.7382495</v>
      </c>
      <c r="AG8" s="2" t="n">
        <v>-89.0547936</v>
      </c>
      <c r="AH8" t="inlineStr">
        <is>
          <t>coordenada_original</t>
        </is>
      </c>
      <c r="AI8" t="inlineStr">
        <is>
          <t>POINT (-89.0547936 13.7382495)</t>
        </is>
      </c>
      <c r="AJ8" t="inlineStr">
        <is>
          <t>https://www.openstreetmap.org/node/4028623179</t>
        </is>
      </c>
      <c r="AK8" t="inlineStr">
        <is>
          <t>https://www.google.com/maps/search/?api=1&amp;query=13.7382495,-89.0547936</t>
        </is>
      </c>
      <c r="AL8" s="7" t="inlineStr">
        <is>
          <t>Centro Médico</t>
        </is>
      </c>
      <c r="AM8" s="7" t="inlineStr">
        <is>
          <t>No determinada</t>
        </is>
      </c>
      <c r="AN8" s="7" t="inlineStr">
        <is>
          <t>Clínica o centro médico ambulatorio</t>
        </is>
      </c>
      <c r="AO8" s="7" t="inlineStr">
        <is>
          <t>Registro descrito como clínica; identidad u operador insuficientemente documentados para afirmar propiedad o cartera de servicios.</t>
        </is>
      </c>
      <c r="AP8" s="7" t="inlineStr">
        <is>
          <t>Se verificó el nombre y la ubicación, pero no apareció evidencia suficiente del propietario o de su forma jurídica.</t>
        </is>
      </c>
      <c r="AQ8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8" s="7" t="inlineStr">
        <is>
          <t>Baja</t>
        </is>
      </c>
      <c r="AS8" s="7" t="inlineStr"/>
      <c r="AT8" s="7" t="inlineStr"/>
      <c r="AU8" s="7" t="inlineStr"/>
      <c r="AV8" s="8" t="inlineStr">
        <is>
          <t>https://www.openstreetmap.org/node/4028623179</t>
        </is>
      </c>
      <c r="AW8" s="7" t="inlineStr"/>
      <c r="AX8" s="8" t="inlineStr">
        <is>
          <t>https://www.google.com/maps/search/?api=1&amp;query=13.7382495,-89.0547936</t>
        </is>
      </c>
      <c r="AY8" s="7" t="inlineStr">
        <is>
          <t>2026-10-14</t>
        </is>
      </c>
    </row>
    <row r="9">
      <c r="A9" t="inlineStr">
        <is>
          <t>unificado-hot-node-4236618390</t>
        </is>
      </c>
      <c r="B9" t="inlineStr">
        <is>
          <t>Unificado</t>
        </is>
      </c>
      <c r="C9" t="inlineStr">
        <is>
          <t>node/4236618390</t>
        </is>
      </c>
      <c r="D9" t="inlineStr">
        <is>
          <t>HOT</t>
        </is>
      </c>
      <c r="E9" t="inlineStr">
        <is>
          <t>HOT; Geofabrik</t>
        </is>
      </c>
      <c r="F9" t="inlineStr">
        <is>
          <t>HOT: node/4236618390; Geofabrik: node/4236618390</t>
        </is>
      </c>
      <c r="G9" s="2" t="n">
        <v>2</v>
      </c>
      <c r="H9" t="inlineStr">
        <is>
          <t>Centro Medico SHALOM</t>
        </is>
      </c>
      <c r="I9" t="inlineStr">
        <is>
          <t>Hospital</t>
        </is>
      </c>
      <c r="J9" t="inlineStr">
        <is>
          <t>Hospital</t>
        </is>
      </c>
      <c r="K9" t="inlineStr">
        <is>
          <t>hospital</t>
        </is>
      </c>
      <c r="L9" t="inlineStr">
        <is>
          <t>Punto</t>
        </is>
      </c>
      <c r="M9" t="inlineStr">
        <is>
          <t>punto</t>
        </is>
      </c>
      <c r="N9" t="inlineStr">
        <is>
          <t>San Salvador</t>
        </is>
      </c>
      <c r="O9" t="inlineStr">
        <is>
          <t>San Salvador</t>
        </is>
      </c>
      <c r="P9" t="inlineStr">
        <is>
          <t>Centroide dentro del límite departamental GeoJSON</t>
        </is>
      </c>
      <c r="Q9" t="inlineStr">
        <is>
          <t>Santo Tomás</t>
        </is>
      </c>
      <c r="S9" t="inlineStr">
        <is>
          <t>No determinado</t>
        </is>
      </c>
      <c r="T9" t="inlineStr">
        <is>
          <t>No determinado</t>
        </is>
      </c>
      <c r="U9" t="inlineStr">
        <is>
          <t>Sin evidencia suficiente en la fuente</t>
        </is>
      </c>
      <c r="AD9" t="inlineStr">
        <is>
          <t>Point</t>
        </is>
      </c>
      <c r="AE9" s="2" t="n">
        <v>1</v>
      </c>
      <c r="AF9" s="2" t="n">
        <v>13.6365566</v>
      </c>
      <c r="AG9" s="2" t="n">
        <v>-89.1232837</v>
      </c>
      <c r="AH9" t="inlineStr">
        <is>
          <t>coordenada_original</t>
        </is>
      </c>
      <c r="AI9" t="inlineStr">
        <is>
          <t>POINT (-89.1232837 13.6365566)</t>
        </is>
      </c>
      <c r="AJ9" t="inlineStr">
        <is>
          <t>https://www.openstreetmap.org/node/4236618390</t>
        </is>
      </c>
      <c r="AK9" t="inlineStr">
        <is>
          <t>https://www.google.com/maps/search/?api=1&amp;query=13.6365566,-89.1232837</t>
        </is>
      </c>
      <c r="AL9" s="4" t="inlineStr">
        <is>
          <t>Centro Medico SHALOM</t>
        </is>
      </c>
      <c r="AM9" s="4" t="inlineStr">
        <is>
          <t>Privada sin fines de lucro</t>
        </is>
      </c>
      <c r="AN9" s="4" t="inlineStr">
        <is>
          <t>Clínica o centro médico ambulatorio</t>
        </is>
      </c>
      <c r="AO9" s="4" t="inlineStr">
        <is>
          <t>Clínica o centro médico ambulatorio de atención ambulatoria; especialidades, horario y capacidad real deben confirmarse con el establecimiento.</t>
        </is>
      </c>
      <c r="AP9" s="4" t="inlineStr">
        <is>
          <t>La entidad se declara benéfica, humanitaria, fundación, asociación u obra social sin fines de lucro.</t>
        </is>
      </c>
      <c r="AQ9" s="4" t="inlineStr">
        <is>
          <t>Tipo original «Hospital» rectificado a «Clínica o centro médico ambulatorio» por nombre, registro y/o función publicada.</t>
        </is>
      </c>
      <c r="AR9" s="4" t="inlineStr">
        <is>
          <t>Alta</t>
        </is>
      </c>
      <c r="AS9" s="4" t="inlineStr"/>
      <c r="AT9" s="4" t="inlineStr"/>
      <c r="AU9" s="4" t="inlineStr"/>
      <c r="AV9" s="8" t="inlineStr">
        <is>
          <t>https://www.openstreetmap.org/node/4236618390</t>
        </is>
      </c>
      <c r="AW9" s="8" t="inlineStr">
        <is>
          <t>https://www.samaritanspurse.org/es/our-ministry/shalom-family-medical-center</t>
        </is>
      </c>
      <c r="AX9" s="8" t="inlineStr">
        <is>
          <t>https://www.google.com/maps/search/?api=1&amp;query=13.6365566,-89.1232837</t>
        </is>
      </c>
      <c r="AY9" s="4" t="inlineStr">
        <is>
          <t>2026-10-14</t>
        </is>
      </c>
    </row>
    <row r="10">
      <c r="A10" t="inlineStr">
        <is>
          <t>unificado-hot-node-4921453722</t>
        </is>
      </c>
      <c r="B10" t="inlineStr">
        <is>
          <t>Unificado</t>
        </is>
      </c>
      <c r="C10" t="inlineStr">
        <is>
          <t>node/4921453722</t>
        </is>
      </c>
      <c r="D10" t="inlineStr">
        <is>
          <t>HOT</t>
        </is>
      </c>
      <c r="E10" t="inlineStr">
        <is>
          <t>HOT; Geofabrik</t>
        </is>
      </c>
      <c r="F10" t="inlineStr">
        <is>
          <t>HOT: node/4921453722; Geofabrik: node/4921453722</t>
        </is>
      </c>
      <c r="G10" s="2" t="n">
        <v>2</v>
      </c>
      <c r="H10" t="inlineStr">
        <is>
          <t>Centro Oftalmo Plastico</t>
        </is>
      </c>
      <c r="I10" t="inlineStr">
        <is>
          <t>Clínica</t>
        </is>
      </c>
      <c r="J10" t="inlineStr">
        <is>
          <t>Clínica</t>
        </is>
      </c>
      <c r="K10" t="inlineStr">
        <is>
          <t>clinica</t>
        </is>
      </c>
      <c r="L10" t="inlineStr">
        <is>
          <t>Punto</t>
        </is>
      </c>
      <c r="M10" t="inlineStr">
        <is>
          <t>punto</t>
        </is>
      </c>
      <c r="N10" t="inlineStr">
        <is>
          <t>San Salvador</t>
        </is>
      </c>
      <c r="O10" t="inlineStr">
        <is>
          <t>San Salvador</t>
        </is>
      </c>
      <c r="P10" t="inlineStr">
        <is>
          <t>Centroide dentro del límite departamental GeoJSON</t>
        </is>
      </c>
      <c r="Q10" t="inlineStr">
        <is>
          <t>San Salvador</t>
        </is>
      </c>
      <c r="S10" t="inlineStr">
        <is>
          <t>No determinado</t>
        </is>
      </c>
      <c r="T10" t="inlineStr">
        <is>
          <t>No determinado</t>
        </is>
      </c>
      <c r="U10" t="inlineStr">
        <is>
          <t>Sin evidencia suficiente en la fuente</t>
        </is>
      </c>
      <c r="AD10" t="inlineStr">
        <is>
          <t>Point</t>
        </is>
      </c>
      <c r="AE10" s="2" t="n">
        <v>1</v>
      </c>
      <c r="AF10" s="2" t="n">
        <v>13.7079249</v>
      </c>
      <c r="AG10" s="2" t="n">
        <v>-89.24251169999999</v>
      </c>
      <c r="AH10" t="inlineStr">
        <is>
          <t>coordenada_original</t>
        </is>
      </c>
      <c r="AI10" t="inlineStr">
        <is>
          <t>POINT (-89.2425117 13.7079249)</t>
        </is>
      </c>
      <c r="AJ10" t="inlineStr">
        <is>
          <t>https://www.openstreetmap.org/node/4921453722</t>
        </is>
      </c>
      <c r="AK10" t="inlineStr">
        <is>
          <t>https://www.google.com/maps/search/?api=1&amp;query=13.7079249,-89.2425117</t>
        </is>
      </c>
      <c r="AL10" s="7" t="inlineStr">
        <is>
          <t>Centro Oftalmo Plastico</t>
        </is>
      </c>
      <c r="AM10" s="7" t="inlineStr">
        <is>
          <t>Privada con fines de lucro</t>
        </is>
      </c>
      <c r="AN10" s="7" t="inlineStr">
        <is>
          <t>Clínica oftalmológica</t>
        </is>
      </c>
      <c r="AO10" s="7" t="inlineStr">
        <is>
          <t>Clínica oftalmológica orientado a salud visual y atención oftalmológica.</t>
        </is>
      </c>
      <c r="AP1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0" s="7" t="inlineStr">
        <is>
          <t>Tipo original «Clínica» rectificado a «Clínica oftalmológica» por nombre, registro y/o función publicada.</t>
        </is>
      </c>
      <c r="AR10" s="7" t="inlineStr">
        <is>
          <t>Media</t>
        </is>
      </c>
      <c r="AS10" s="7" t="inlineStr"/>
      <c r="AT10" s="7" t="inlineStr"/>
      <c r="AU10" s="7" t="inlineStr"/>
      <c r="AV10" s="8" t="inlineStr">
        <is>
          <t>https://www.openstreetmap.org/node/4921453722</t>
        </is>
      </c>
      <c r="AW10" s="7" t="inlineStr"/>
      <c r="AX10" s="8" t="inlineStr">
        <is>
          <t>https://www.google.com/maps/search/?api=1&amp;query=13.7079249,-89.2425117</t>
        </is>
      </c>
      <c r="AY10" s="7" t="inlineStr">
        <is>
          <t>2026-10-14</t>
        </is>
      </c>
    </row>
    <row r="11">
      <c r="A11" t="inlineStr">
        <is>
          <t>unificado-minsal-694</t>
        </is>
      </c>
      <c r="B11" t="inlineStr">
        <is>
          <t>Unificado</t>
        </is>
      </c>
      <c r="C11" t="inlineStr">
        <is>
          <t>694</t>
        </is>
      </c>
      <c r="D11" t="inlineStr">
        <is>
          <t>MINSAL</t>
        </is>
      </c>
      <c r="E11" t="inlineStr">
        <is>
          <t>MINSAL</t>
        </is>
      </c>
      <c r="F11" t="inlineStr">
        <is>
          <t>MINSAL: 694</t>
        </is>
      </c>
      <c r="G11" s="2" t="n">
        <v>1</v>
      </c>
      <c r="H11" t="inlineStr">
        <is>
          <t>Ciudad Mujer San Martín</t>
        </is>
      </c>
      <c r="I11" t="inlineStr">
        <is>
          <t>Unidad Comunitaria Salud Familiar Especializada (UCSFE)</t>
        </is>
      </c>
      <c r="J11" t="inlineStr">
        <is>
          <t>Unidad de salud</t>
        </is>
      </c>
      <c r="K11" t="inlineStr">
        <is>
          <t>unidad_comunitaria_salud_familiar_especializada_ucsfe</t>
        </is>
      </c>
      <c r="N11" t="inlineStr">
        <is>
          <t>San Salvador</t>
        </is>
      </c>
      <c r="O11" t="inlineStr">
        <is>
          <t>San Salvador</t>
        </is>
      </c>
      <c r="P11" t="inlineStr">
        <is>
          <t>Centroide dentro del límite departamental GeoJSON</t>
        </is>
      </c>
      <c r="Q11" t="inlineStr">
        <is>
          <t>San Martin</t>
        </is>
      </c>
      <c r="R11" t="inlineStr">
        <is>
          <t>Metropolitana</t>
        </is>
      </c>
      <c r="S11" t="inlineStr">
        <is>
          <t>Público</t>
        </is>
      </c>
      <c r="T11" t="inlineStr">
        <is>
          <t>No</t>
        </is>
      </c>
      <c r="U11" t="inlineStr">
        <is>
          <t>Fuente oficial MINSAL</t>
        </is>
      </c>
      <c r="AD11" t="inlineStr">
        <is>
          <t>Point</t>
        </is>
      </c>
      <c r="AE11" s="2" t="n">
        <v>1</v>
      </c>
      <c r="AF11" s="2" t="n">
        <v>13.73384748</v>
      </c>
      <c r="AG11" s="2" t="n">
        <v>-89.06758384</v>
      </c>
      <c r="AH11" t="inlineStr">
        <is>
          <t>coordenada_original</t>
        </is>
      </c>
      <c r="AI11" t="inlineStr">
        <is>
          <t>POINT (-89.0675838430902 13.7338474764333)</t>
        </is>
      </c>
      <c r="AK11" t="inlineStr">
        <is>
          <t>https://www.google.com/maps/search/?api=1&amp;query=13.73384748,-89.06758384</t>
        </is>
      </c>
      <c r="AL11" s="4" t="inlineStr">
        <is>
          <t>Ciudad Mujer San Martín</t>
        </is>
      </c>
      <c r="AM11" s="4" t="inlineStr">
        <is>
          <t>Pública</t>
        </is>
      </c>
      <c r="AN11" s="4" t="inlineStr">
        <is>
          <t>Unidad Comunitaria Salud Familiar Especializada (UCSFE)</t>
        </is>
      </c>
      <c r="AO11" s="4" t="inlineStr">
        <is>
          <t>Establecimiento público de primer nivel con mayor capacidad, consulta y servicios especializados según disponibilidad.</t>
        </is>
      </c>
      <c r="AP11" s="4" t="inlineStr">
        <is>
          <t>Registro de la capa oficial de establecimientos del MINSAL.</t>
        </is>
      </c>
      <c r="AQ11" s="4" t="inlineStr">
        <is>
          <t>El tipo original es compatible con la evidencia consultada.</t>
        </is>
      </c>
      <c r="AR11" s="4" t="inlineStr">
        <is>
          <t>Alta</t>
        </is>
      </c>
      <c r="AS11" s="4" t="inlineStr"/>
      <c r="AT11" s="4" t="inlineStr"/>
      <c r="AU11" s="4" t="inlineStr"/>
      <c r="AV11" s="8" t="inlineStr">
        <is>
          <t>https://services.arcgis.com/8TF1bhVJYrFsuHwX/arcgis/rest/services/Salud_Ubicacion/FeatureServer/0</t>
        </is>
      </c>
      <c r="AW11" s="8" t="inlineStr">
        <is>
          <t>https://www.salud.gob.sv/</t>
        </is>
      </c>
      <c r="AX11" s="8" t="inlineStr">
        <is>
          <t>https://www.google.com/maps/search/?api=1&amp;query=13.73384748,-89.06758384</t>
        </is>
      </c>
      <c r="AY11" s="4" t="inlineStr">
        <is>
          <t>2026-10-14</t>
        </is>
      </c>
    </row>
    <row r="12">
      <c r="A12" t="inlineStr">
        <is>
          <t>unificado-hot-node-5732744423</t>
        </is>
      </c>
      <c r="B12" t="inlineStr">
        <is>
          <t>Unificado</t>
        </is>
      </c>
      <c r="C12" t="inlineStr">
        <is>
          <t>node/5732744423</t>
        </is>
      </c>
      <c r="D12" t="inlineStr">
        <is>
          <t>HOT</t>
        </is>
      </c>
      <c r="E12" t="inlineStr">
        <is>
          <t>HOT; Geofabrik</t>
        </is>
      </c>
      <c r="F12" t="inlineStr">
        <is>
          <t>HOT: node/5732744423; Geofabrik: node/5732744423</t>
        </is>
      </c>
      <c r="G12" s="2" t="n">
        <v>2</v>
      </c>
      <c r="H12" t="inlineStr">
        <is>
          <t>Clínica 5110</t>
        </is>
      </c>
      <c r="I12" t="inlineStr">
        <is>
          <t>Clínica</t>
        </is>
      </c>
      <c r="J12" t="inlineStr">
        <is>
          <t>Clínica</t>
        </is>
      </c>
      <c r="K12" t="inlineStr">
        <is>
          <t>clinica</t>
        </is>
      </c>
      <c r="L12" t="inlineStr">
        <is>
          <t>Punto</t>
        </is>
      </c>
      <c r="M12" t="inlineStr">
        <is>
          <t>punto</t>
        </is>
      </c>
      <c r="N12" t="inlineStr">
        <is>
          <t>San Salvador</t>
        </is>
      </c>
      <c r="O12" t="inlineStr">
        <is>
          <t>San Salvador</t>
        </is>
      </c>
      <c r="P12" t="inlineStr">
        <is>
          <t>Centroide dentro del límite departamental GeoJSON</t>
        </is>
      </c>
      <c r="Q12" t="inlineStr">
        <is>
          <t>San Salvador</t>
        </is>
      </c>
      <c r="S12" t="inlineStr">
        <is>
          <t>No determinado</t>
        </is>
      </c>
      <c r="T12" t="inlineStr">
        <is>
          <t>No determinado</t>
        </is>
      </c>
      <c r="U12" t="inlineStr">
        <is>
          <t>Sin evidencia suficiente en la fuente</t>
        </is>
      </c>
      <c r="AD12" t="inlineStr">
        <is>
          <t>Point</t>
        </is>
      </c>
      <c r="AE12" s="2" t="n">
        <v>1</v>
      </c>
      <c r="AF12" s="2" t="n">
        <v>13.704158</v>
      </c>
      <c r="AG12" s="2" t="n">
        <v>-89.24612209999999</v>
      </c>
      <c r="AH12" t="inlineStr">
        <is>
          <t>coordenada_original</t>
        </is>
      </c>
      <c r="AI12" t="inlineStr">
        <is>
          <t>POINT (-89.2461221 13.704158)</t>
        </is>
      </c>
      <c r="AJ12" t="inlineStr">
        <is>
          <t>https://www.openstreetmap.org/node/5732744423</t>
        </is>
      </c>
      <c r="AK12" t="inlineStr">
        <is>
          <t>https://www.google.com/maps/search/?api=1&amp;query=13.704158,-89.2461221</t>
        </is>
      </c>
      <c r="AL12" s="7" t="inlineStr">
        <is>
          <t>Clínica 5110</t>
        </is>
      </c>
      <c r="AM12" s="7" t="inlineStr">
        <is>
          <t>Privada con fines de lucro</t>
        </is>
      </c>
      <c r="AN12" s="7" t="inlineStr">
        <is>
          <t>Clínica o centro médico ambulatorio</t>
        </is>
      </c>
      <c r="AO12" s="7" t="inlineStr">
        <is>
          <t>Clínica o centro médico ambulatorio de atención ambulatoria; especialidades, horario y capacidad real deben confirmarse con el establecimiento.</t>
        </is>
      </c>
      <c r="AP12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2" s="7" t="inlineStr">
        <is>
          <t>Tipo original «Clínica» rectificado a «Clínica o centro médico ambulatorio» por nombre, registro y/o función publicada.</t>
        </is>
      </c>
      <c r="AR12" s="7" t="inlineStr">
        <is>
          <t>Media</t>
        </is>
      </c>
      <c r="AS12" s="7" t="inlineStr"/>
      <c r="AT12" s="7" t="inlineStr"/>
      <c r="AU12" s="7" t="inlineStr"/>
      <c r="AV12" s="8" t="inlineStr">
        <is>
          <t>https://www.openstreetmap.org/node/5732744423</t>
        </is>
      </c>
      <c r="AW12" s="7" t="inlineStr"/>
      <c r="AX12" s="8" t="inlineStr">
        <is>
          <t>https://www.google.com/maps/search/?api=1&amp;query=13.704158,-89.2461221</t>
        </is>
      </c>
      <c r="AY12" s="7" t="inlineStr">
        <is>
          <t>2026-10-14</t>
        </is>
      </c>
    </row>
    <row r="13">
      <c r="A13" t="inlineStr">
        <is>
          <t>unificado-hot-node-2387635841</t>
        </is>
      </c>
      <c r="B13" t="inlineStr">
        <is>
          <t>Unificado</t>
        </is>
      </c>
      <c r="C13" t="inlineStr">
        <is>
          <t>node/2387635841</t>
        </is>
      </c>
      <c r="D13" t="inlineStr">
        <is>
          <t>HOT</t>
        </is>
      </c>
      <c r="E13" t="inlineStr">
        <is>
          <t>HOT; Geofabrik</t>
        </is>
      </c>
      <c r="F13" t="inlineStr">
        <is>
          <t>HOT: node/2387635841; Geofabrik: node/2387635841</t>
        </is>
      </c>
      <c r="G13" s="2" t="n">
        <v>2</v>
      </c>
      <c r="H13" t="inlineStr">
        <is>
          <t>CLINICA COMUNAL DE NEJAPA</t>
        </is>
      </c>
      <c r="I13" t="inlineStr">
        <is>
          <t>Clínica</t>
        </is>
      </c>
      <c r="J13" t="inlineStr">
        <is>
          <t>Clínica</t>
        </is>
      </c>
      <c r="K13" t="inlineStr">
        <is>
          <t>clinica</t>
        </is>
      </c>
      <c r="L13" t="inlineStr">
        <is>
          <t>Punto</t>
        </is>
      </c>
      <c r="M13" t="inlineStr">
        <is>
          <t>punto</t>
        </is>
      </c>
      <c r="N13" t="inlineStr">
        <is>
          <t>San Salvador</t>
        </is>
      </c>
      <c r="O13" t="inlineStr">
        <is>
          <t>San Salvador</t>
        </is>
      </c>
      <c r="P13" t="inlineStr">
        <is>
          <t>Centroide dentro del límite departamental GeoJSON</t>
        </is>
      </c>
      <c r="Q13" t="inlineStr">
        <is>
          <t>Nejapa</t>
        </is>
      </c>
      <c r="S13" t="inlineStr">
        <is>
          <t>No determinado</t>
        </is>
      </c>
      <c r="T13" t="inlineStr">
        <is>
          <t>No determinado</t>
        </is>
      </c>
      <c r="U13" t="inlineStr">
        <is>
          <t>Sin evidencia suficiente en la fuente</t>
        </is>
      </c>
      <c r="AD13" t="inlineStr">
        <is>
          <t>Point</t>
        </is>
      </c>
      <c r="AE13" s="2" t="n">
        <v>1</v>
      </c>
      <c r="AF13" s="2" t="n">
        <v>13.8129373</v>
      </c>
      <c r="AG13" s="2" t="n">
        <v>-89.2303349</v>
      </c>
      <c r="AH13" t="inlineStr">
        <is>
          <t>coordenada_original</t>
        </is>
      </c>
      <c r="AI13" t="inlineStr">
        <is>
          <t>POINT (-89.2303349 13.8129373)</t>
        </is>
      </c>
      <c r="AJ13" t="inlineStr">
        <is>
          <t>https://www.openstreetmap.org/node/2387635841</t>
        </is>
      </c>
      <c r="AK13" t="inlineStr">
        <is>
          <t>https://www.google.com/maps/search/?api=1&amp;query=13.8129373,-89.2303349</t>
        </is>
      </c>
      <c r="AL13" s="4" t="inlineStr">
        <is>
          <t>Clínica Comunal/Unidad Médica de Nejapa (ISSS)</t>
        </is>
      </c>
      <c r="AM13" s="4" t="inlineStr">
        <is>
          <t>Pública</t>
        </is>
      </c>
      <c r="AN13" s="4" t="inlineStr">
        <is>
          <t>Centro ambulatorio del ISSS</t>
        </is>
      </c>
      <c r="AO13" s="4" t="inlineStr">
        <is>
          <t>Establecimiento público del ISSS para población asegurada y beneficiaria; su cartera depende del centro.</t>
        </is>
      </c>
      <c r="AP13" s="4" t="inlineStr">
        <is>
          <t>Identidad contrastada por coordenadas, objeto OSM y fuente institucional; véanse las fuentes del registro.</t>
        </is>
      </c>
      <c r="AQ13" s="4" t="inlineStr">
        <is>
          <t>Tipo original «Clínica» rectificado a «Centro ambulatorio del ISSS» por nombre, registro y/o función publicada. La prensa reportó el cierre del centro ISSS de Nejapa en 2025; se conserva como registro histórico del archivo.</t>
        </is>
      </c>
      <c r="AR13" s="4" t="inlineStr">
        <is>
          <t>Alta</t>
        </is>
      </c>
      <c r="AS13" s="4" t="inlineStr"/>
      <c r="AT13" s="4" t="inlineStr"/>
      <c r="AU13" s="4" t="inlineStr">
        <is>
          <t>Registros muy próximos de la antigua Clínica Comunal/Unidad Médica de Nejapa del ISSS; cierre reportado en 2025.</t>
        </is>
      </c>
      <c r="AV13" s="8" t="inlineStr">
        <is>
          <t>https://www.openstreetmap.org/node/2387635841</t>
        </is>
      </c>
      <c r="AW13" s="8" t="inlineStr">
        <is>
          <t>https://www.elsalvador.com/h-noticias/h-nacional/isss-cierre-tres-clinicas-comunales/1209207/2025/</t>
        </is>
      </c>
      <c r="AX13" s="8" t="inlineStr">
        <is>
          <t>https://www.google.com/maps/search/?api=1&amp;query=13.8129373,-89.2303349</t>
        </is>
      </c>
      <c r="AY13" s="4" t="inlineStr">
        <is>
          <t>2026-10-14</t>
        </is>
      </c>
    </row>
    <row r="14">
      <c r="A14" t="inlineStr">
        <is>
          <t>unificado-hot-node-4331190894</t>
        </is>
      </c>
      <c r="B14" t="inlineStr">
        <is>
          <t>Unificado</t>
        </is>
      </c>
      <c r="C14" t="inlineStr">
        <is>
          <t>node/4331190894</t>
        </is>
      </c>
      <c r="D14" t="inlineStr">
        <is>
          <t>HOT</t>
        </is>
      </c>
      <c r="E14" t="inlineStr">
        <is>
          <t>HOT; Geofabrik</t>
        </is>
      </c>
      <c r="F14" t="inlineStr">
        <is>
          <t>HOT: node/4331190894; Geofabrik: node/4331190894</t>
        </is>
      </c>
      <c r="G14" s="2" t="n">
        <v>2</v>
      </c>
      <c r="H14" t="inlineStr">
        <is>
          <t>Clínica Comunal I.S.S.S. Amatecpec</t>
        </is>
      </c>
      <c r="I14" t="inlineStr">
        <is>
          <t>Clínica</t>
        </is>
      </c>
      <c r="J14" t="inlineStr">
        <is>
          <t>Clínica</t>
        </is>
      </c>
      <c r="K14" t="inlineStr">
        <is>
          <t>clinica</t>
        </is>
      </c>
      <c r="L14" t="inlineStr">
        <is>
          <t>Punto</t>
        </is>
      </c>
      <c r="M14" t="inlineStr">
        <is>
          <t>punto</t>
        </is>
      </c>
      <c r="N14" t="inlineStr">
        <is>
          <t>San Salvador</t>
        </is>
      </c>
      <c r="O14" t="inlineStr">
        <is>
          <t>San Salvador</t>
        </is>
      </c>
      <c r="P14" t="inlineStr">
        <is>
          <t>Centroide dentro del límite departamental GeoJSON</t>
        </is>
      </c>
      <c r="Q14" t="inlineStr">
        <is>
          <t>Soyapango</t>
        </is>
      </c>
      <c r="S14" t="inlineStr">
        <is>
          <t>No determinado</t>
        </is>
      </c>
      <c r="T14" t="inlineStr">
        <is>
          <t>No determinado</t>
        </is>
      </c>
      <c r="U14" t="inlineStr">
        <is>
          <t>Sin evidencia suficiente en la fuente</t>
        </is>
      </c>
      <c r="AD14" t="inlineStr">
        <is>
          <t>Point</t>
        </is>
      </c>
      <c r="AE14" s="2" t="n">
        <v>1</v>
      </c>
      <c r="AF14" s="2" t="n">
        <v>13.6979512</v>
      </c>
      <c r="AG14" s="2" t="n">
        <v>-89.1639564</v>
      </c>
      <c r="AH14" t="inlineStr">
        <is>
          <t>coordenada_original</t>
        </is>
      </c>
      <c r="AI14" t="inlineStr">
        <is>
          <t>POINT (-89.1639564 13.6979512)</t>
        </is>
      </c>
      <c r="AJ14" t="inlineStr">
        <is>
          <t>https://www.openstreetmap.org/node/4331190894</t>
        </is>
      </c>
      <c r="AK14" t="inlineStr">
        <is>
          <t>https://www.google.com/maps/search/?api=1&amp;query=13.6979512,-89.1639564</t>
        </is>
      </c>
      <c r="AL14" s="7" t="inlineStr">
        <is>
          <t>Clínica Comunal I.S.S.S. Amatecpec</t>
        </is>
      </c>
      <c r="AM14" s="7" t="inlineStr">
        <is>
          <t>Pública</t>
        </is>
      </c>
      <c r="AN14" s="7" t="inlineStr">
        <is>
          <t>Clínica comunal del ISSS</t>
        </is>
      </c>
      <c r="AO14" s="7" t="inlineStr">
        <is>
          <t>Establecimiento público del ISSS para población asegurada y beneficiaria; su cartera depende del centro.</t>
        </is>
      </c>
      <c r="AP14" s="7" t="inlineStr">
        <is>
          <t>El nombre identifica una dependencia MINSAL, ISSS, FOSALUD, ISRI, ISBM, municipal, militar o policial; se contrastó con fuente institucional.</t>
        </is>
      </c>
      <c r="AQ14" s="7" t="inlineStr">
        <is>
          <t>Tipo original «Clínica» rectificado a «Clínica comunal del ISSS» por nombre, registro y/o función publicada.</t>
        </is>
      </c>
      <c r="AR14" s="7" t="inlineStr">
        <is>
          <t>Alta</t>
        </is>
      </c>
      <c r="AS14" s="7" t="inlineStr"/>
      <c r="AT14" s="7" t="inlineStr"/>
      <c r="AU14" s="7" t="inlineStr"/>
      <c r="AV14" s="8" t="inlineStr">
        <is>
          <t>https://www.openstreetmap.org/node/4331190894</t>
        </is>
      </c>
      <c r="AW14" s="8" t="inlineStr">
        <is>
          <t>https://www.isss.gob.sv/centros-de-atencion/</t>
        </is>
      </c>
      <c r="AX14" s="8" t="inlineStr">
        <is>
          <t>https://www.google.com/maps/search/?api=1&amp;query=13.6979512,-89.1639564</t>
        </is>
      </c>
      <c r="AY14" s="7" t="inlineStr">
        <is>
          <t>2026-10-14</t>
        </is>
      </c>
    </row>
    <row r="15">
      <c r="A15" t="inlineStr">
        <is>
          <t>unificado-minsal-357</t>
        </is>
      </c>
      <c r="B15" t="inlineStr">
        <is>
          <t>Unificado</t>
        </is>
      </c>
      <c r="C15" t="inlineStr">
        <is>
          <t>357</t>
        </is>
      </c>
      <c r="D15" t="inlineStr">
        <is>
          <t>MINSAL</t>
        </is>
      </c>
      <c r="E15" t="inlineStr">
        <is>
          <t>MINSAL</t>
        </is>
      </c>
      <c r="F15" t="inlineStr">
        <is>
          <t>MINSAL: 357</t>
        </is>
      </c>
      <c r="G15" s="2" t="n">
        <v>1</v>
      </c>
      <c r="H15" t="inlineStr">
        <is>
          <t>Clínica de empleados</t>
        </is>
      </c>
      <c r="I15" t="inlineStr">
        <is>
          <t>Clínica de Empleados</t>
        </is>
      </c>
      <c r="J15" t="inlineStr">
        <is>
          <t>Clínica</t>
        </is>
      </c>
      <c r="K15" t="inlineStr">
        <is>
          <t>clinica_de_empleados</t>
        </is>
      </c>
      <c r="N15" t="inlineStr">
        <is>
          <t>San Salvador</t>
        </is>
      </c>
      <c r="O15" t="inlineStr">
        <is>
          <t>San Salvador</t>
        </is>
      </c>
      <c r="P15" t="inlineStr">
        <is>
          <t>Centroide dentro del límite departamental GeoJSON</t>
        </is>
      </c>
      <c r="Q15" t="inlineStr">
        <is>
          <t>San Salvador</t>
        </is>
      </c>
      <c r="R15" t="inlineStr">
        <is>
          <t>Metropolitana</t>
        </is>
      </c>
      <c r="S15" t="inlineStr">
        <is>
          <t>Público</t>
        </is>
      </c>
      <c r="T15" t="inlineStr">
        <is>
          <t>No</t>
        </is>
      </c>
      <c r="U15" t="inlineStr">
        <is>
          <t>Fuente oficial MINSAL</t>
        </is>
      </c>
      <c r="AD15" t="inlineStr">
        <is>
          <t>Point</t>
        </is>
      </c>
      <c r="AE15" s="2" t="n">
        <v>1</v>
      </c>
      <c r="AF15" s="2" t="n">
        <v>13.69948043</v>
      </c>
      <c r="AG15" s="2" t="n">
        <v>-89.19920238</v>
      </c>
      <c r="AH15" t="inlineStr">
        <is>
          <t>coordenada_original</t>
        </is>
      </c>
      <c r="AI15" t="inlineStr">
        <is>
          <t>POINT (-89.199202381727 13.6994804328979)</t>
        </is>
      </c>
      <c r="AK15" t="inlineStr">
        <is>
          <t>https://www.google.com/maps/search/?api=1&amp;query=13.69948043,-89.19920238</t>
        </is>
      </c>
      <c r="AL15" s="4" t="inlineStr">
        <is>
          <t>Clínica de empleados</t>
        </is>
      </c>
      <c r="AM15" s="4" t="inlineStr">
        <is>
          <t>Pública</t>
        </is>
      </c>
      <c r="AN15" s="4" t="inlineStr">
        <is>
          <t>Clínica o centro médico ambulatorio</t>
        </is>
      </c>
      <c r="AO15" s="4" t="inlineStr">
        <is>
          <t>Clínica o centro médico ambulatorio de atención ambulatoria; especialidades, horario y capacidad real deben confirmarse con el establecimiento.</t>
        </is>
      </c>
      <c r="AP15" s="4" t="inlineStr">
        <is>
          <t>Registro de la capa oficial de establecimientos del MINSAL.</t>
        </is>
      </c>
      <c r="AQ15" s="4" t="inlineStr">
        <is>
          <t>Tipo original «Clínica de Empleados» rectificado a «Clínica o centro médico ambulatorio» por nombre, registro y/o función publicada.</t>
        </is>
      </c>
      <c r="AR15" s="4" t="inlineStr">
        <is>
          <t>Alta</t>
        </is>
      </c>
      <c r="AS15" s="4" t="inlineStr"/>
      <c r="AT15" s="4" t="inlineStr"/>
      <c r="AU15" s="4" t="inlineStr"/>
      <c r="AV15" s="8" t="inlineStr">
        <is>
          <t>https://services.arcgis.com/8TF1bhVJYrFsuHwX/arcgis/rest/services/Salud_Ubicacion/FeatureServer/0</t>
        </is>
      </c>
      <c r="AW15" s="8" t="inlineStr">
        <is>
          <t>https://www.salud.gob.sv/</t>
        </is>
      </c>
      <c r="AX15" s="8" t="inlineStr">
        <is>
          <t>https://www.google.com/maps/search/?api=1&amp;query=13.69948043,-89.19920238</t>
        </is>
      </c>
      <c r="AY15" s="4" t="inlineStr">
        <is>
          <t>2026-10-14</t>
        </is>
      </c>
    </row>
    <row r="16">
      <c r="A16" t="inlineStr">
        <is>
          <t>unificado-hot-node-4020204005</t>
        </is>
      </c>
      <c r="B16" t="inlineStr">
        <is>
          <t>Unificado</t>
        </is>
      </c>
      <c r="C16" t="inlineStr">
        <is>
          <t>node/4020204005</t>
        </is>
      </c>
      <c r="D16" t="inlineStr">
        <is>
          <t>HOT</t>
        </is>
      </c>
      <c r="E16" t="inlineStr">
        <is>
          <t>HOT; Geofabrik</t>
        </is>
      </c>
      <c r="F16" t="inlineStr">
        <is>
          <t>HOT: node/4020204005; Geofabrik: node/4020204005</t>
        </is>
      </c>
      <c r="G16" s="2" t="n">
        <v>2</v>
      </c>
      <c r="H16" t="inlineStr">
        <is>
          <t>Clínica de Ginecologia</t>
        </is>
      </c>
      <c r="I16" t="inlineStr">
        <is>
          <t>Clínica</t>
        </is>
      </c>
      <c r="J16" t="inlineStr">
        <is>
          <t>Clínica</t>
        </is>
      </c>
      <c r="K16" t="inlineStr">
        <is>
          <t>clinica</t>
        </is>
      </c>
      <c r="L16" t="inlineStr">
        <is>
          <t>Punto</t>
        </is>
      </c>
      <c r="M16" t="inlineStr">
        <is>
          <t>punto</t>
        </is>
      </c>
      <c r="N16" t="inlineStr">
        <is>
          <t>San Salvador</t>
        </is>
      </c>
      <c r="O16" t="inlineStr">
        <is>
          <t>San Salvador</t>
        </is>
      </c>
      <c r="P16" t="inlineStr">
        <is>
          <t>Centroide dentro del límite departamental GeoJSON</t>
        </is>
      </c>
      <c r="Q16" t="inlineStr">
        <is>
          <t>San Salvador</t>
        </is>
      </c>
      <c r="S16" t="inlineStr">
        <is>
          <t>No determinado</t>
        </is>
      </c>
      <c r="T16" t="inlineStr">
        <is>
          <t>No determinado</t>
        </is>
      </c>
      <c r="U16" t="inlineStr">
        <is>
          <t>Sin evidencia suficiente en la fuente</t>
        </is>
      </c>
      <c r="AD16" t="inlineStr">
        <is>
          <t>Point</t>
        </is>
      </c>
      <c r="AE16" s="2" t="n">
        <v>1</v>
      </c>
      <c r="AF16" s="2" t="n">
        <v>13.7210528</v>
      </c>
      <c r="AG16" s="2" t="n">
        <v>-89.1693686</v>
      </c>
      <c r="AH16" t="inlineStr">
        <is>
          <t>coordenada_original</t>
        </is>
      </c>
      <c r="AI16" t="inlineStr">
        <is>
          <t>POINT (-89.1693686 13.7210528)</t>
        </is>
      </c>
      <c r="AJ16" t="inlineStr">
        <is>
          <t>https://www.openstreetmap.org/node/4020204005</t>
        </is>
      </c>
      <c r="AK16" t="inlineStr">
        <is>
          <t>https://www.google.com/maps/search/?api=1&amp;query=13.7210528,-89.1693686</t>
        </is>
      </c>
      <c r="AL16" s="7" t="inlineStr">
        <is>
          <t>Clínica de Ginecologia</t>
        </is>
      </c>
      <c r="AM16" s="7" t="inlineStr">
        <is>
          <t>No determinada</t>
        </is>
      </c>
      <c r="AN16" s="7" t="inlineStr">
        <is>
          <t>Clínica ginecológica</t>
        </is>
      </c>
      <c r="AO16" s="7" t="inlineStr">
        <is>
          <t>Registro descrito como clínica; identidad u operador insuficientemente documentados para afirmar propiedad o cartera de servicios.</t>
        </is>
      </c>
      <c r="AP16" s="7" t="inlineStr">
        <is>
          <t>Se verificó el nombre y la ubicación, pero no apareció evidencia suficiente del propietario o de su forma jurídica.</t>
        </is>
      </c>
      <c r="AQ16" s="7" t="inlineStr">
        <is>
          <t>Tipo original «Clínica» rectificado a «Clínica ginecológica» por nombre, registro y/o función publicada. No se infirió sector privado únicamente por ausencia de operador.</t>
        </is>
      </c>
      <c r="AR16" s="7" t="inlineStr">
        <is>
          <t>Baja</t>
        </is>
      </c>
      <c r="AS16" s="7" t="inlineStr"/>
      <c r="AT16" s="7" t="inlineStr"/>
      <c r="AU16" s="7" t="inlineStr"/>
      <c r="AV16" s="8" t="inlineStr">
        <is>
          <t>https://www.openstreetmap.org/node/4020204005</t>
        </is>
      </c>
      <c r="AW16" s="7" t="inlineStr"/>
      <c r="AX16" s="8" t="inlineStr">
        <is>
          <t>https://www.google.com/maps/search/?api=1&amp;query=13.7210528,-89.1693686</t>
        </is>
      </c>
      <c r="AY16" s="7" t="inlineStr">
        <is>
          <t>2026-10-14</t>
        </is>
      </c>
    </row>
    <row r="17">
      <c r="A17" t="inlineStr">
        <is>
          <t>unificado-hot-node-4351283690</t>
        </is>
      </c>
      <c r="B17" t="inlineStr">
        <is>
          <t>Unificado</t>
        </is>
      </c>
      <c r="C17" t="inlineStr">
        <is>
          <t>node/4351283690</t>
        </is>
      </c>
      <c r="D17" t="inlineStr">
        <is>
          <t>HOT</t>
        </is>
      </c>
      <c r="E17" t="inlineStr">
        <is>
          <t>HOT; Geofabrik</t>
        </is>
      </c>
      <c r="F17" t="inlineStr">
        <is>
          <t>HOT: node/4351283690; Geofabrik: node/4351283690</t>
        </is>
      </c>
      <c r="G17" s="2" t="n">
        <v>2</v>
      </c>
      <c r="H17" t="inlineStr">
        <is>
          <t>Clínica Dr López Ramos</t>
        </is>
      </c>
      <c r="I17" t="inlineStr">
        <is>
          <t>Clínica</t>
        </is>
      </c>
      <c r="J17" t="inlineStr">
        <is>
          <t>Clínica</t>
        </is>
      </c>
      <c r="K17" t="inlineStr">
        <is>
          <t>clinica</t>
        </is>
      </c>
      <c r="L17" t="inlineStr">
        <is>
          <t>Punto</t>
        </is>
      </c>
      <c r="M17" t="inlineStr">
        <is>
          <t>punto</t>
        </is>
      </c>
      <c r="N17" t="inlineStr">
        <is>
          <t>San Salvador</t>
        </is>
      </c>
      <c r="O17" t="inlineStr">
        <is>
          <t>San Salvador</t>
        </is>
      </c>
      <c r="P17" t="inlineStr">
        <is>
          <t>Centroide dentro del límite departamental GeoJSON</t>
        </is>
      </c>
      <c r="Q17" t="inlineStr">
        <is>
          <t>San Salvador</t>
        </is>
      </c>
      <c r="S17" t="inlineStr">
        <is>
          <t>No determinado</t>
        </is>
      </c>
      <c r="T17" t="inlineStr">
        <is>
          <t>No determinado</t>
        </is>
      </c>
      <c r="U17" t="inlineStr">
        <is>
          <t>Sin evidencia suficiente en la fuente</t>
        </is>
      </c>
      <c r="AD17" t="inlineStr">
        <is>
          <t>Point</t>
        </is>
      </c>
      <c r="AE17" s="2" t="n">
        <v>1</v>
      </c>
      <c r="AF17" s="2" t="n">
        <v>13.7049661</v>
      </c>
      <c r="AG17" s="2" t="n">
        <v>-89.23912919999999</v>
      </c>
      <c r="AH17" t="inlineStr">
        <is>
          <t>coordenada_original</t>
        </is>
      </c>
      <c r="AI17" t="inlineStr">
        <is>
          <t>POINT (-89.2391292 13.7049661)</t>
        </is>
      </c>
      <c r="AJ17" t="inlineStr">
        <is>
          <t>https://www.openstreetmap.org/node/4351283690</t>
        </is>
      </c>
      <c r="AK17" t="inlineStr">
        <is>
          <t>https://www.google.com/maps/search/?api=1&amp;query=13.7049661,-89.2391292</t>
        </is>
      </c>
      <c r="AL17" s="4" t="inlineStr">
        <is>
          <t>Clínica Dr López Ramos</t>
        </is>
      </c>
      <c r="AM17" s="4" t="inlineStr">
        <is>
          <t>Privada con fines de lucro</t>
        </is>
      </c>
      <c r="AN17" s="4" t="inlineStr">
        <is>
          <t>Clínica o centro médico ambulatorio</t>
        </is>
      </c>
      <c r="AO17" s="4" t="inlineStr">
        <is>
          <t>Clínica o centro médico ambulatorio de atención ambulatoria; especialidades, horario y capacidad real deben confirmarse con el establecimiento.</t>
        </is>
      </c>
      <c r="AP1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7" s="4" t="inlineStr">
        <is>
          <t>Tipo original «Clínica» rectificado a «Clínica o centro médico ambulatorio» por nombre, registro y/o función publicada.</t>
        </is>
      </c>
      <c r="AR17" s="4" t="inlineStr">
        <is>
          <t>Media</t>
        </is>
      </c>
      <c r="AS17" s="4" t="inlineStr"/>
      <c r="AT17" s="4" t="inlineStr"/>
      <c r="AU17" s="4" t="inlineStr"/>
      <c r="AV17" s="8" t="inlineStr">
        <is>
          <t>https://www.openstreetmap.org/node/4351283690</t>
        </is>
      </c>
      <c r="AW17" s="4" t="inlineStr"/>
      <c r="AX17" s="8" t="inlineStr">
        <is>
          <t>https://www.google.com/maps/search/?api=1&amp;query=13.7049661,-89.2391292</t>
        </is>
      </c>
      <c r="AY17" s="4" t="inlineStr">
        <is>
          <t>2026-10-14</t>
        </is>
      </c>
    </row>
    <row r="18">
      <c r="A18" t="inlineStr">
        <is>
          <t>unificado-hot-node-4255136490</t>
        </is>
      </c>
      <c r="B18" t="inlineStr">
        <is>
          <t>Unificado</t>
        </is>
      </c>
      <c r="C18" t="inlineStr">
        <is>
          <t>node/4255136490</t>
        </is>
      </c>
      <c r="D18" t="inlineStr">
        <is>
          <t>HOT</t>
        </is>
      </c>
      <c r="E18" t="inlineStr">
        <is>
          <t>HOT; Geofabrik</t>
        </is>
      </c>
      <c r="F18" t="inlineStr">
        <is>
          <t>HOT: node/4255136490; Geofabrik: node/4255136490</t>
        </is>
      </c>
      <c r="G18" s="2" t="n">
        <v>2</v>
      </c>
      <c r="H18" t="inlineStr">
        <is>
          <t>Clínica El Hermano de Asís</t>
        </is>
      </c>
      <c r="I18" t="inlineStr">
        <is>
          <t>Clínica</t>
        </is>
      </c>
      <c r="J18" t="inlineStr">
        <is>
          <t>Clínica</t>
        </is>
      </c>
      <c r="K18" t="inlineStr">
        <is>
          <t>clinica</t>
        </is>
      </c>
      <c r="L18" t="inlineStr">
        <is>
          <t>Punto</t>
        </is>
      </c>
      <c r="M18" t="inlineStr">
        <is>
          <t>punto</t>
        </is>
      </c>
      <c r="N18" t="inlineStr">
        <is>
          <t>San Salvador</t>
        </is>
      </c>
      <c r="O18" t="inlineStr">
        <is>
          <t>San Salvador</t>
        </is>
      </c>
      <c r="P18" t="inlineStr">
        <is>
          <t>Centroide dentro del límite departamental GeoJSON</t>
        </is>
      </c>
      <c r="Q18" t="inlineStr">
        <is>
          <t>Mejicanos</t>
        </is>
      </c>
      <c r="S18" t="inlineStr">
        <is>
          <t>No determinado</t>
        </is>
      </c>
      <c r="T18" t="inlineStr">
        <is>
          <t>No determinado</t>
        </is>
      </c>
      <c r="U18" t="inlineStr">
        <is>
          <t>Sin evidencia suficiente en la fuente</t>
        </is>
      </c>
      <c r="AD18" t="inlineStr">
        <is>
          <t>Point</t>
        </is>
      </c>
      <c r="AE18" s="2" t="n">
        <v>1</v>
      </c>
      <c r="AF18" s="2" t="n">
        <v>13.7315628</v>
      </c>
      <c r="AG18" s="2" t="n">
        <v>-89.1870631</v>
      </c>
      <c r="AH18" t="inlineStr">
        <is>
          <t>coordenada_original</t>
        </is>
      </c>
      <c r="AI18" t="inlineStr">
        <is>
          <t>POINT (-89.1870631 13.7315628)</t>
        </is>
      </c>
      <c r="AJ18" t="inlineStr">
        <is>
          <t>https://www.openstreetmap.org/node/4255136490</t>
        </is>
      </c>
      <c r="AK18" t="inlineStr">
        <is>
          <t>https://www.google.com/maps/search/?api=1&amp;query=13.7315628,-89.1870631</t>
        </is>
      </c>
      <c r="AL18" s="7" t="inlineStr">
        <is>
          <t>Clínica El Hermano de Asís</t>
        </is>
      </c>
      <c r="AM18" s="7" t="inlineStr">
        <is>
          <t>Privada con fines de lucro</t>
        </is>
      </c>
      <c r="AN18" s="7" t="inlineStr">
        <is>
          <t>Clínica o centro médico ambulatorio</t>
        </is>
      </c>
      <c r="AO18" s="7" t="inlineStr">
        <is>
          <t>Clínica o centro médico ambulatorio de atención ambulatoria; especialidades, horario y capacidad real deben confirmarse con el establecimiento.</t>
        </is>
      </c>
      <c r="AP18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8" s="7" t="inlineStr">
        <is>
          <t>Tipo original «Clínica» rectificado a «Clínica o centro médico ambulatorio» por nombre, registro y/o función publicada.</t>
        </is>
      </c>
      <c r="AR18" s="7" t="inlineStr">
        <is>
          <t>Media</t>
        </is>
      </c>
      <c r="AS18" s="7" t="inlineStr"/>
      <c r="AT18" s="7" t="inlineStr"/>
      <c r="AU18" s="7" t="inlineStr"/>
      <c r="AV18" s="8" t="inlineStr">
        <is>
          <t>https://www.openstreetmap.org/node/4255136490</t>
        </is>
      </c>
      <c r="AW18" s="7" t="inlineStr"/>
      <c r="AX18" s="8" t="inlineStr">
        <is>
          <t>https://www.google.com/maps/search/?api=1&amp;query=13.7315628,-89.1870631</t>
        </is>
      </c>
      <c r="AY18" s="7" t="inlineStr">
        <is>
          <t>2026-10-14</t>
        </is>
      </c>
    </row>
    <row r="19">
      <c r="A19" t="inlineStr">
        <is>
          <t>unificado-hot-node-9947952017</t>
        </is>
      </c>
      <c r="B19" t="inlineStr">
        <is>
          <t>Unificado</t>
        </is>
      </c>
      <c r="C19" t="inlineStr">
        <is>
          <t>node/9947952017</t>
        </is>
      </c>
      <c r="D19" t="inlineStr">
        <is>
          <t>HOT</t>
        </is>
      </c>
      <c r="E19" t="inlineStr">
        <is>
          <t>HOT; Geofabrik</t>
        </is>
      </c>
      <c r="F19" t="inlineStr">
        <is>
          <t>HOT: node/9947952017; Geofabrik: node/9947952017</t>
        </is>
      </c>
      <c r="G19" s="2" t="n">
        <v>2</v>
      </c>
      <c r="H19" t="inlineStr">
        <is>
          <t>Clínica especialidades 20/20</t>
        </is>
      </c>
      <c r="I19" t="inlineStr">
        <is>
          <t>Clínica</t>
        </is>
      </c>
      <c r="J19" t="inlineStr">
        <is>
          <t>Clínica</t>
        </is>
      </c>
      <c r="K19" t="inlineStr">
        <is>
          <t>clinica</t>
        </is>
      </c>
      <c r="L19" t="inlineStr">
        <is>
          <t>Punto</t>
        </is>
      </c>
      <c r="M19" t="inlineStr">
        <is>
          <t>punto</t>
        </is>
      </c>
      <c r="N19" t="inlineStr">
        <is>
          <t>San Salvador</t>
        </is>
      </c>
      <c r="O19" t="inlineStr">
        <is>
          <t>San Salvador</t>
        </is>
      </c>
      <c r="P19" t="inlineStr">
        <is>
          <t>Centroide dentro del límite departamental GeoJSON</t>
        </is>
      </c>
      <c r="Q19" t="inlineStr">
        <is>
          <t>San Salvador</t>
        </is>
      </c>
      <c r="S19" t="inlineStr">
        <is>
          <t>No determinado</t>
        </is>
      </c>
      <c r="T19" t="inlineStr">
        <is>
          <t>No determinado</t>
        </is>
      </c>
      <c r="U19" t="inlineStr">
        <is>
          <t>Sin evidencia suficiente en la fuente</t>
        </is>
      </c>
      <c r="AD19" t="inlineStr">
        <is>
          <t>Point</t>
        </is>
      </c>
      <c r="AE19" s="2" t="n">
        <v>1</v>
      </c>
      <c r="AF19" s="2" t="n">
        <v>13.7080295</v>
      </c>
      <c r="AG19" s="2" t="n">
        <v>-89.2429762</v>
      </c>
      <c r="AH19" t="inlineStr">
        <is>
          <t>coordenada_original</t>
        </is>
      </c>
      <c r="AI19" t="inlineStr">
        <is>
          <t>POINT (-89.2429762 13.7080295)</t>
        </is>
      </c>
      <c r="AJ19" t="inlineStr">
        <is>
          <t>https://www.openstreetmap.org/node/9947952017</t>
        </is>
      </c>
      <c r="AK19" t="inlineStr">
        <is>
          <t>https://www.google.com/maps/search/?api=1&amp;query=13.7080295,-89.2429762</t>
        </is>
      </c>
      <c r="AL19" s="4" t="inlineStr">
        <is>
          <t>Clínica especialidades 20/20</t>
        </is>
      </c>
      <c r="AM19" s="4" t="inlineStr">
        <is>
          <t>Privada con fines de lucro</t>
        </is>
      </c>
      <c r="AN19" s="4" t="inlineStr">
        <is>
          <t>Clínica o centro médico ambulatorio</t>
        </is>
      </c>
      <c r="AO19" s="4" t="inlineStr">
        <is>
          <t>Clínica o centro médico ambulatorio de atención ambulatoria; especialidades, horario y capacidad real deben confirmarse con el establecimiento.</t>
        </is>
      </c>
      <c r="AP19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19" s="4" t="inlineStr">
        <is>
          <t>Tipo original «Clínica» rectificado a «Clínica o centro médico ambulatorio» por nombre, registro y/o función publicada.</t>
        </is>
      </c>
      <c r="AR19" s="4" t="inlineStr">
        <is>
          <t>Media</t>
        </is>
      </c>
      <c r="AS19" s="4" t="inlineStr"/>
      <c r="AT19" s="4" t="inlineStr"/>
      <c r="AU19" s="4" t="inlineStr"/>
      <c r="AV19" s="8" t="inlineStr">
        <is>
          <t>https://www.openstreetmap.org/node/9947952017</t>
        </is>
      </c>
      <c r="AW19" s="4" t="inlineStr"/>
      <c r="AX19" s="8" t="inlineStr">
        <is>
          <t>https://www.google.com/maps/search/?api=1&amp;query=13.7080295,-89.2429762</t>
        </is>
      </c>
      <c r="AY19" s="4" t="inlineStr">
        <is>
          <t>2026-10-14</t>
        </is>
      </c>
    </row>
    <row r="20">
      <c r="A20" t="inlineStr">
        <is>
          <t>unificado-hot-node-13746229802</t>
        </is>
      </c>
      <c r="B20" t="inlineStr">
        <is>
          <t>Unificado</t>
        </is>
      </c>
      <c r="C20" t="inlineStr">
        <is>
          <t>node/13746229802</t>
        </is>
      </c>
      <c r="D20" t="inlineStr">
        <is>
          <t>HOT</t>
        </is>
      </c>
      <c r="E20" t="inlineStr">
        <is>
          <t>HOT; Geofabrik</t>
        </is>
      </c>
      <c r="F20" t="inlineStr">
        <is>
          <t>HOT: node/13746229802; Geofabrik: node/13746229802</t>
        </is>
      </c>
      <c r="G20" s="2" t="n">
        <v>2</v>
      </c>
      <c r="H20" t="inlineStr">
        <is>
          <t>Clínica Fudem Flor Blanca</t>
        </is>
      </c>
      <c r="I20" t="inlineStr">
        <is>
          <t>Clínica</t>
        </is>
      </c>
      <c r="J20" t="inlineStr">
        <is>
          <t>Clínica</t>
        </is>
      </c>
      <c r="K20" t="inlineStr">
        <is>
          <t>clinica</t>
        </is>
      </c>
      <c r="L20" t="inlineStr">
        <is>
          <t>Punto</t>
        </is>
      </c>
      <c r="M20" t="inlineStr">
        <is>
          <t>punto</t>
        </is>
      </c>
      <c r="N20" t="inlineStr">
        <is>
          <t>San Salvador</t>
        </is>
      </c>
      <c r="O20" t="inlineStr">
        <is>
          <t>San Salvador</t>
        </is>
      </c>
      <c r="P20" t="inlineStr">
        <is>
          <t>Centroide dentro del límite departamental GeoJSON</t>
        </is>
      </c>
      <c r="Q20" t="inlineStr">
        <is>
          <t>San Salvador</t>
        </is>
      </c>
      <c r="S20" t="inlineStr">
        <is>
          <t>No determinado</t>
        </is>
      </c>
      <c r="T20" t="inlineStr">
        <is>
          <t>No determinado</t>
        </is>
      </c>
      <c r="U20" t="inlineStr">
        <is>
          <t>Sin evidencia suficiente en la fuente</t>
        </is>
      </c>
      <c r="AD20" t="inlineStr">
        <is>
          <t>Point</t>
        </is>
      </c>
      <c r="AE20" s="2" t="n">
        <v>1</v>
      </c>
      <c r="AF20" s="2" t="n">
        <v>13.6956347</v>
      </c>
      <c r="AG20" s="2" t="n">
        <v>-89.21383</v>
      </c>
      <c r="AH20" t="inlineStr">
        <is>
          <t>coordenada_original</t>
        </is>
      </c>
      <c r="AI20" t="inlineStr">
        <is>
          <t>POINT (-89.21383 13.6956347)</t>
        </is>
      </c>
      <c r="AJ20" t="inlineStr">
        <is>
          <t>https://www.openstreetmap.org/node/13746229802</t>
        </is>
      </c>
      <c r="AK20" t="inlineStr">
        <is>
          <t>https://www.google.com/maps/search/?api=1&amp;query=13.6956347,-89.21383</t>
        </is>
      </c>
      <c r="AL20" s="7" t="inlineStr">
        <is>
          <t>FUDEM Flor Blanca</t>
        </is>
      </c>
      <c r="AM20" s="7" t="inlineStr">
        <is>
          <t>Privada sin fines de lucro</t>
        </is>
      </c>
      <c r="AN20" s="7" t="inlineStr">
        <is>
          <t>Centro de salud visual y oftalmología</t>
        </is>
      </c>
      <c r="AO20" s="7" t="inlineStr">
        <is>
          <t>Centro de salud visual y oftalmología orientado a salud visual y atención oftalmológica.</t>
        </is>
      </c>
      <c r="AP20" s="7" t="inlineStr">
        <is>
          <t>La entidad se declara benéfica, humanitaria, fundación, asociación u obra social sin fines de lucro.</t>
        </is>
      </c>
      <c r="AQ20" s="7" t="inlineStr">
        <is>
          <t>Tipo original «Clínica» rectificado a «Centro de salud visual y oftalmología» por nombre, registro y/o función publicada.</t>
        </is>
      </c>
      <c r="AR20" s="7" t="inlineStr">
        <is>
          <t>Alta</t>
        </is>
      </c>
      <c r="AS20" s="7" t="inlineStr"/>
      <c r="AT20" s="7" t="inlineStr"/>
      <c r="AU20" s="7" t="inlineStr"/>
      <c r="AV20" s="8" t="inlineStr">
        <is>
          <t>https://www.openstreetmap.org/node/13746229802</t>
        </is>
      </c>
      <c r="AW20" s="8" t="inlineStr">
        <is>
          <t>https://fudem.org/sobre-nosotros</t>
        </is>
      </c>
      <c r="AX20" s="8" t="inlineStr">
        <is>
          <t>https://www.google.com/maps/search/?api=1&amp;query=13.6956347,-89.21383</t>
        </is>
      </c>
      <c r="AY20" s="7" t="inlineStr">
        <is>
          <t>2026-10-14</t>
        </is>
      </c>
    </row>
    <row r="21">
      <c r="A21" t="inlineStr">
        <is>
          <t>unificado-hot-node-13278381989</t>
        </is>
      </c>
      <c r="B21" t="inlineStr">
        <is>
          <t>Unificado</t>
        </is>
      </c>
      <c r="C21" t="inlineStr">
        <is>
          <t>node/13278381989</t>
        </is>
      </c>
      <c r="D21" t="inlineStr">
        <is>
          <t>HOT</t>
        </is>
      </c>
      <c r="E21" t="inlineStr">
        <is>
          <t>HOT; Geofabrik</t>
        </is>
      </c>
      <c r="F21" t="inlineStr">
        <is>
          <t>HOT: node/13278381989; Geofabrik: node/13278381989</t>
        </is>
      </c>
      <c r="G21" s="2" t="n">
        <v>2</v>
      </c>
      <c r="H21" t="inlineStr">
        <is>
          <t>Clinica Médica</t>
        </is>
      </c>
      <c r="I21" t="inlineStr">
        <is>
          <t>Hospital</t>
        </is>
      </c>
      <c r="J21" t="inlineStr">
        <is>
          <t>Hospital</t>
        </is>
      </c>
      <c r="K21" t="inlineStr">
        <is>
          <t>hospital</t>
        </is>
      </c>
      <c r="L21" t="inlineStr">
        <is>
          <t>Punto</t>
        </is>
      </c>
      <c r="M21" t="inlineStr">
        <is>
          <t>punto</t>
        </is>
      </c>
      <c r="N21" t="inlineStr">
        <is>
          <t>San Salvador</t>
        </is>
      </c>
      <c r="O21" t="inlineStr">
        <is>
          <t>San Salvador</t>
        </is>
      </c>
      <c r="P21" t="inlineStr">
        <is>
          <t>Centroide dentro del límite departamental GeoJSON</t>
        </is>
      </c>
      <c r="Q21" t="inlineStr">
        <is>
          <t>San Salvador</t>
        </is>
      </c>
      <c r="S21" t="inlineStr">
        <is>
          <t>No determinado</t>
        </is>
      </c>
      <c r="T21" t="inlineStr">
        <is>
          <t>No determinado</t>
        </is>
      </c>
      <c r="U21" t="inlineStr">
        <is>
          <t>Sin evidencia suficiente en la fuente</t>
        </is>
      </c>
      <c r="V21" t="inlineStr">
        <is>
          <t>San Salvador</t>
        </is>
      </c>
      <c r="Z21" t="inlineStr">
        <is>
          <t>Cirugía, transplant</t>
        </is>
      </c>
      <c r="AD21" t="inlineStr">
        <is>
          <t>Point</t>
        </is>
      </c>
      <c r="AE21" s="2" t="n">
        <v>1</v>
      </c>
      <c r="AF21" s="2" t="n">
        <v>13.7026203</v>
      </c>
      <c r="AG21" s="2" t="n">
        <v>-89.2316088</v>
      </c>
      <c r="AH21" t="inlineStr">
        <is>
          <t>coordenada_original</t>
        </is>
      </c>
      <c r="AI21" t="inlineStr">
        <is>
          <t>POINT (-89.2316088 13.7026203)</t>
        </is>
      </c>
      <c r="AJ21" t="inlineStr">
        <is>
          <t>https://www.openstreetmap.org/node/13278381989</t>
        </is>
      </c>
      <c r="AK21" t="inlineStr">
        <is>
          <t>https://www.google.com/maps/search/?api=1&amp;query=13.7026203,-89.2316088</t>
        </is>
      </c>
      <c r="AL21" s="4" t="inlineStr">
        <is>
          <t>Clinica Médica</t>
        </is>
      </c>
      <c r="AM21" s="4" t="inlineStr">
        <is>
          <t>No determinada</t>
        </is>
      </c>
      <c r="AN21" s="4" t="inlineStr">
        <is>
          <t>Clínica o centro médico ambulatorio</t>
        </is>
      </c>
      <c r="AO21" s="4" t="inlineStr">
        <is>
          <t>Registro descrito como hospital; identidad u operador insuficientemente documentados para afirmar propiedad o cartera de servicios.</t>
        </is>
      </c>
      <c r="AP21" s="4" t="inlineStr">
        <is>
          <t>Se verificó el nombre y la ubicación, pero no apareció evidencia suficiente del propietario o de su forma jurídica.</t>
        </is>
      </c>
      <c r="AQ21" s="4" t="inlineStr">
        <is>
          <t>Tipo original «Hospital» rectificado a «Clínica o centro médico ambulatorio» por nombre, registro y/o función publicada. No se infirió sector privado únicamente por ausencia de operador.</t>
        </is>
      </c>
      <c r="AR21" s="4" t="inlineStr">
        <is>
          <t>Baja</t>
        </is>
      </c>
      <c r="AS21" s="4" t="inlineStr"/>
      <c r="AT21" s="4" t="inlineStr"/>
      <c r="AU21" s="4" t="inlineStr"/>
      <c r="AV21" s="8" t="inlineStr">
        <is>
          <t>https://www.openstreetmap.org/node/13278381989</t>
        </is>
      </c>
      <c r="AW21" s="4" t="inlineStr"/>
      <c r="AX21" s="8" t="inlineStr">
        <is>
          <t>https://www.google.com/maps/search/?api=1&amp;query=13.7026203,-89.2316088</t>
        </is>
      </c>
      <c r="AY21" s="4" t="inlineStr">
        <is>
          <t>2026-10-14</t>
        </is>
      </c>
    </row>
    <row r="22">
      <c r="A22" t="inlineStr">
        <is>
          <t>unificado-hot-node-13914666238</t>
        </is>
      </c>
      <c r="B22" t="inlineStr">
        <is>
          <t>Unificado</t>
        </is>
      </c>
      <c r="C22" t="inlineStr">
        <is>
          <t>node/13914666238</t>
        </is>
      </c>
      <c r="D22" t="inlineStr">
        <is>
          <t>HOT</t>
        </is>
      </c>
      <c r="E22" t="inlineStr">
        <is>
          <t>HOT; Geofabrik</t>
        </is>
      </c>
      <c r="F22" t="inlineStr">
        <is>
          <t>HOT: node/13914666238; Geofabrik: node/13914666238</t>
        </is>
      </c>
      <c r="G22" s="2" t="n">
        <v>2</v>
      </c>
      <c r="H22" t="inlineStr">
        <is>
          <t>Clínica Médica</t>
        </is>
      </c>
      <c r="I22" t="inlineStr">
        <is>
          <t>Clínica</t>
        </is>
      </c>
      <c r="J22" t="inlineStr">
        <is>
          <t>Clínica</t>
        </is>
      </c>
      <c r="K22" t="inlineStr">
        <is>
          <t>clinica</t>
        </is>
      </c>
      <c r="L22" t="inlineStr">
        <is>
          <t>Punto</t>
        </is>
      </c>
      <c r="M22" t="inlineStr">
        <is>
          <t>punto</t>
        </is>
      </c>
      <c r="N22" t="inlineStr">
        <is>
          <t>San Salvador</t>
        </is>
      </c>
      <c r="O22" t="inlineStr">
        <is>
          <t>San Salvador</t>
        </is>
      </c>
      <c r="P22" t="inlineStr">
        <is>
          <t>Centroide dentro del límite departamental GeoJSON</t>
        </is>
      </c>
      <c r="Q22" t="inlineStr">
        <is>
          <t>Soyapango</t>
        </is>
      </c>
      <c r="S22" t="inlineStr">
        <is>
          <t>No determinado</t>
        </is>
      </c>
      <c r="T22" t="inlineStr">
        <is>
          <t>No determinado</t>
        </is>
      </c>
      <c r="U22" t="inlineStr">
        <is>
          <t>Sin evidencia suficiente en la fuente</t>
        </is>
      </c>
      <c r="Z22" t="inlineStr">
        <is>
          <t>Comunitaria, Medicina general, Vacunación</t>
        </is>
      </c>
      <c r="AD22" t="inlineStr">
        <is>
          <t>Point</t>
        </is>
      </c>
      <c r="AE22" s="2" t="n">
        <v>1</v>
      </c>
      <c r="AF22" s="2" t="n">
        <v>13.7026465</v>
      </c>
      <c r="AG22" s="2" t="n">
        <v>-89.1485704</v>
      </c>
      <c r="AH22" t="inlineStr">
        <is>
          <t>coordenada_original</t>
        </is>
      </c>
      <c r="AI22" t="inlineStr">
        <is>
          <t>POINT (-89.1485704 13.7026465)</t>
        </is>
      </c>
      <c r="AJ22" t="inlineStr">
        <is>
          <t>https://www.openstreetmap.org/node/13914666238</t>
        </is>
      </c>
      <c r="AK22" t="inlineStr">
        <is>
          <t>https://www.google.com/maps/search/?api=1&amp;query=13.7026465,-89.1485704</t>
        </is>
      </c>
      <c r="AL22" s="7" t="inlineStr">
        <is>
          <t>Clínica Médica</t>
        </is>
      </c>
      <c r="AM22" s="7" t="inlineStr">
        <is>
          <t>No determinada</t>
        </is>
      </c>
      <c r="AN22" s="7" t="inlineStr">
        <is>
          <t>Clínica o centro médico ambulatorio</t>
        </is>
      </c>
      <c r="AO22" s="7" t="inlineStr">
        <is>
          <t>Registro descrito como clínica; identidad u operador insuficientemente documentados para afirmar propiedad o cartera de servicios.</t>
        </is>
      </c>
      <c r="AP22" s="7" t="inlineStr">
        <is>
          <t>Se verificó el nombre y la ubicación, pero no apareció evidencia suficiente del propietario o de su forma jurídica.</t>
        </is>
      </c>
      <c r="AQ22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22" s="7" t="inlineStr">
        <is>
          <t>Baja</t>
        </is>
      </c>
      <c r="AS22" s="7" t="inlineStr"/>
      <c r="AT22" s="7" t="inlineStr"/>
      <c r="AU22" s="7" t="inlineStr"/>
      <c r="AV22" s="8" t="inlineStr">
        <is>
          <t>https://www.openstreetmap.org/node/13914666238</t>
        </is>
      </c>
      <c r="AW22" s="7" t="inlineStr"/>
      <c r="AX22" s="8" t="inlineStr">
        <is>
          <t>https://www.google.com/maps/search/?api=1&amp;query=13.7026465,-89.1485704</t>
        </is>
      </c>
      <c r="AY22" s="7" t="inlineStr">
        <is>
          <t>2026-10-14</t>
        </is>
      </c>
    </row>
    <row r="23">
      <c r="A23" t="inlineStr">
        <is>
          <t>unificado-hot-node-3984803230</t>
        </is>
      </c>
      <c r="B23" t="inlineStr">
        <is>
          <t>Unificado</t>
        </is>
      </c>
      <c r="C23" t="inlineStr">
        <is>
          <t>node/3984803230</t>
        </is>
      </c>
      <c r="D23" t="inlineStr">
        <is>
          <t>HOT</t>
        </is>
      </c>
      <c r="E23" t="inlineStr">
        <is>
          <t>HOT; Geofabrik</t>
        </is>
      </c>
      <c r="F23" t="inlineStr">
        <is>
          <t>HOT: node/3984803230; Geofabrik: node/3984803230</t>
        </is>
      </c>
      <c r="G23" s="2" t="n">
        <v>2</v>
      </c>
      <c r="H23" t="inlineStr">
        <is>
          <t>Clínica Medica Bethania</t>
        </is>
      </c>
      <c r="I23" t="inlineStr">
        <is>
          <t>Clínica</t>
        </is>
      </c>
      <c r="J23" t="inlineStr">
        <is>
          <t>Clínica</t>
        </is>
      </c>
      <c r="K23" t="inlineStr">
        <is>
          <t>clinica</t>
        </is>
      </c>
      <c r="L23" t="inlineStr">
        <is>
          <t>Punto</t>
        </is>
      </c>
      <c r="M23" t="inlineStr">
        <is>
          <t>punto</t>
        </is>
      </c>
      <c r="N23" t="inlineStr">
        <is>
          <t>San Salvador</t>
        </is>
      </c>
      <c r="O23" t="inlineStr">
        <is>
          <t>San Salvador</t>
        </is>
      </c>
      <c r="P23" t="inlineStr">
        <is>
          <t>Centroide dentro del límite departamental GeoJSON</t>
        </is>
      </c>
      <c r="Q23" t="inlineStr">
        <is>
          <t>San Salvador</t>
        </is>
      </c>
      <c r="S23" t="inlineStr">
        <is>
          <t>No determinado</t>
        </is>
      </c>
      <c r="T23" t="inlineStr">
        <is>
          <t>No determinado</t>
        </is>
      </c>
      <c r="U23" t="inlineStr">
        <is>
          <t>Sin evidencia suficiente en la fuente</t>
        </is>
      </c>
      <c r="AD23" t="inlineStr">
        <is>
          <t>Point</t>
        </is>
      </c>
      <c r="AE23" s="2" t="n">
        <v>1</v>
      </c>
      <c r="AF23" s="2" t="n">
        <v>13.6975735</v>
      </c>
      <c r="AG23" s="2" t="n">
        <v>-89.1957968</v>
      </c>
      <c r="AH23" t="inlineStr">
        <is>
          <t>coordenada_original</t>
        </is>
      </c>
      <c r="AI23" t="inlineStr">
        <is>
          <t>POINT (-89.1957968 13.6975735)</t>
        </is>
      </c>
      <c r="AJ23" t="inlineStr">
        <is>
          <t>https://www.openstreetmap.org/node/3984803230</t>
        </is>
      </c>
      <c r="AK23" t="inlineStr">
        <is>
          <t>https://www.google.com/maps/search/?api=1&amp;query=13.6975735,-89.1957968</t>
        </is>
      </c>
      <c r="AL23" s="4" t="inlineStr">
        <is>
          <t>Clínica Medica Bethania</t>
        </is>
      </c>
      <c r="AM23" s="4" t="inlineStr">
        <is>
          <t>Privada con fines de lucro</t>
        </is>
      </c>
      <c r="AN23" s="4" t="inlineStr">
        <is>
          <t>Clínica o centro médico ambulatorio</t>
        </is>
      </c>
      <c r="AO23" s="4" t="inlineStr">
        <is>
          <t>Clínica o centro médico ambulatorio de atención ambulatoria; especialidades, horario y capacidad real deben confirmarse con el establecimiento.</t>
        </is>
      </c>
      <c r="AP23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3" s="4" t="inlineStr">
        <is>
          <t>Tipo original «Clínica» rectificado a «Clínica o centro médico ambulatorio» por nombre, registro y/o función publicada.</t>
        </is>
      </c>
      <c r="AR23" s="4" t="inlineStr">
        <is>
          <t>Media</t>
        </is>
      </c>
      <c r="AS23" s="4" t="inlineStr"/>
      <c r="AT23" s="4" t="inlineStr"/>
      <c r="AU23" s="4" t="inlineStr"/>
      <c r="AV23" s="8" t="inlineStr">
        <is>
          <t>https://www.openstreetmap.org/node/3984803230</t>
        </is>
      </c>
      <c r="AW23" s="4" t="inlineStr"/>
      <c r="AX23" s="8" t="inlineStr">
        <is>
          <t>https://www.google.com/maps/search/?api=1&amp;query=13.6975735,-89.1957968</t>
        </is>
      </c>
      <c r="AY23" s="4" t="inlineStr">
        <is>
          <t>2026-10-14</t>
        </is>
      </c>
    </row>
    <row r="24">
      <c r="A24" t="inlineStr">
        <is>
          <t>unificado-hot-node-13859567516</t>
        </is>
      </c>
      <c r="B24" t="inlineStr">
        <is>
          <t>Unificado</t>
        </is>
      </c>
      <c r="C24" t="inlineStr">
        <is>
          <t>node/13859567516</t>
        </is>
      </c>
      <c r="D24" t="inlineStr">
        <is>
          <t>HOT</t>
        </is>
      </c>
      <c r="E24" t="inlineStr">
        <is>
          <t>HOT; Geofabrik</t>
        </is>
      </c>
      <c r="F24" t="inlineStr">
        <is>
          <t>HOT: node/13859567516; Geofabrik: node/13859567516</t>
        </is>
      </c>
      <c r="G24" s="2" t="n">
        <v>2</v>
      </c>
      <c r="H24" t="inlineStr">
        <is>
          <t>Clínica Medica Roosevelt</t>
        </is>
      </c>
      <c r="I24" t="inlineStr">
        <is>
          <t>Clínica</t>
        </is>
      </c>
      <c r="J24" t="inlineStr">
        <is>
          <t>Clínica</t>
        </is>
      </c>
      <c r="K24" t="inlineStr">
        <is>
          <t>clinica</t>
        </is>
      </c>
      <c r="L24" t="inlineStr">
        <is>
          <t>Punto</t>
        </is>
      </c>
      <c r="M24" t="inlineStr">
        <is>
          <t>punto</t>
        </is>
      </c>
      <c r="N24" t="inlineStr">
        <is>
          <t>San Salvador</t>
        </is>
      </c>
      <c r="O24" t="inlineStr">
        <is>
          <t>San Salvador</t>
        </is>
      </c>
      <c r="P24" t="inlineStr">
        <is>
          <t>Centroide dentro del límite departamental GeoJSON</t>
        </is>
      </c>
      <c r="Q24" t="inlineStr">
        <is>
          <t>Soyapango</t>
        </is>
      </c>
      <c r="S24" t="inlineStr">
        <is>
          <t>No determinado</t>
        </is>
      </c>
      <c r="T24" t="inlineStr">
        <is>
          <t>No determinado</t>
        </is>
      </c>
      <c r="U24" t="inlineStr">
        <is>
          <t>Sin evidencia suficiente en la fuente</t>
        </is>
      </c>
      <c r="Z24" t="inlineStr">
        <is>
          <t>Medicina general</t>
        </is>
      </c>
      <c r="AD24" t="inlineStr">
        <is>
          <t>Point</t>
        </is>
      </c>
      <c r="AE24" s="2" t="n">
        <v>1</v>
      </c>
      <c r="AF24" s="2" t="n">
        <v>13.7030005</v>
      </c>
      <c r="AG24" s="2" t="n">
        <v>-89.14724200000001</v>
      </c>
      <c r="AH24" t="inlineStr">
        <is>
          <t>coordenada_original</t>
        </is>
      </c>
      <c r="AI24" t="inlineStr">
        <is>
          <t>POINT (-89.147242 13.7030005)</t>
        </is>
      </c>
      <c r="AJ24" t="inlineStr">
        <is>
          <t>https://www.openstreetmap.org/node/13859567516</t>
        </is>
      </c>
      <c r="AK24" t="inlineStr">
        <is>
          <t>https://www.google.com/maps/search/?api=1&amp;query=13.7030005,-89.147242</t>
        </is>
      </c>
      <c r="AL24" s="7" t="inlineStr">
        <is>
          <t>Clínica Medica Roosevelt</t>
        </is>
      </c>
      <c r="AM24" s="7" t="inlineStr">
        <is>
          <t>Privada con fines de lucro</t>
        </is>
      </c>
      <c r="AN24" s="7" t="inlineStr">
        <is>
          <t>Clínica o centro médico ambulatorio</t>
        </is>
      </c>
      <c r="AO24" s="7" t="inlineStr">
        <is>
          <t>Clínica o centro médico ambulatorio de atención ambulatoria; especialidades, horario y capacidad real deben confirmarse con el establecimiento.</t>
        </is>
      </c>
      <c r="AP2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4" s="7" t="inlineStr">
        <is>
          <t>Tipo original «Clínica» rectificado a «Clínica o centro médico ambulatorio» por nombre, registro y/o función publicada.</t>
        </is>
      </c>
      <c r="AR24" s="7" t="inlineStr">
        <is>
          <t>Media</t>
        </is>
      </c>
      <c r="AS24" s="7" t="inlineStr"/>
      <c r="AT24" s="7" t="inlineStr"/>
      <c r="AU24" s="7" t="inlineStr"/>
      <c r="AV24" s="8" t="inlineStr">
        <is>
          <t>https://www.openstreetmap.org/node/13859567516</t>
        </is>
      </c>
      <c r="AW24" s="7" t="inlineStr"/>
      <c r="AX24" s="8" t="inlineStr">
        <is>
          <t>https://www.google.com/maps/search/?api=1&amp;query=13.7030005,-89.147242</t>
        </is>
      </c>
      <c r="AY24" s="7" t="inlineStr">
        <is>
          <t>2026-10-14</t>
        </is>
      </c>
    </row>
    <row r="25">
      <c r="A25" t="inlineStr">
        <is>
          <t>unificado-hot-node-3999622020</t>
        </is>
      </c>
      <c r="B25" t="inlineStr">
        <is>
          <t>Unificado</t>
        </is>
      </c>
      <c r="C25" t="inlineStr">
        <is>
          <t>node/3999622020</t>
        </is>
      </c>
      <c r="D25" t="inlineStr">
        <is>
          <t>HOT</t>
        </is>
      </c>
      <c r="E25" t="inlineStr">
        <is>
          <t>HOT; Geofabrik</t>
        </is>
      </c>
      <c r="F25" t="inlineStr">
        <is>
          <t>HOT: node/3999622020; Geofabrik: node/3999622020</t>
        </is>
      </c>
      <c r="G25" s="2" t="n">
        <v>2</v>
      </c>
      <c r="H25" t="inlineStr">
        <is>
          <t>Clínica Parroquial Nuestra Señora de Fatima</t>
        </is>
      </c>
      <c r="I25" t="inlineStr">
        <is>
          <t>Clínica</t>
        </is>
      </c>
      <c r="J25" t="inlineStr">
        <is>
          <t>Clínica</t>
        </is>
      </c>
      <c r="K25" t="inlineStr">
        <is>
          <t>clinica</t>
        </is>
      </c>
      <c r="L25" t="inlineStr">
        <is>
          <t>Punto</t>
        </is>
      </c>
      <c r="M25" t="inlineStr">
        <is>
          <t>punto</t>
        </is>
      </c>
      <c r="N25" t="inlineStr">
        <is>
          <t>San Salvador</t>
        </is>
      </c>
      <c r="O25" t="inlineStr">
        <is>
          <t>San Salvador</t>
        </is>
      </c>
      <c r="P25" t="inlineStr">
        <is>
          <t>Centroide dentro del límite departamental GeoJSON</t>
        </is>
      </c>
      <c r="Q25" t="inlineStr">
        <is>
          <t>San Salvador</t>
        </is>
      </c>
      <c r="S25" t="inlineStr">
        <is>
          <t>No determinado</t>
        </is>
      </c>
      <c r="T25" t="inlineStr">
        <is>
          <t>No determinado</t>
        </is>
      </c>
      <c r="U25" t="inlineStr">
        <is>
          <t>Sin evidencia suficiente en la fuente</t>
        </is>
      </c>
      <c r="AD25" t="inlineStr">
        <is>
          <t>Point</t>
        </is>
      </c>
      <c r="AE25" s="2" t="n">
        <v>1</v>
      </c>
      <c r="AF25" s="2" t="n">
        <v>13.7145883</v>
      </c>
      <c r="AG25" s="2" t="n">
        <v>-89.1848299</v>
      </c>
      <c r="AH25" t="inlineStr">
        <is>
          <t>coordenada_original</t>
        </is>
      </c>
      <c r="AI25" t="inlineStr">
        <is>
          <t>POINT (-89.1848299 13.7145883)</t>
        </is>
      </c>
      <c r="AJ25" t="inlineStr">
        <is>
          <t>https://www.openstreetmap.org/node/3999622020</t>
        </is>
      </c>
      <c r="AK25" t="inlineStr">
        <is>
          <t>https://www.google.com/maps/search/?api=1&amp;query=13.7145883,-89.1848299</t>
        </is>
      </c>
      <c r="AL25" s="4" t="inlineStr">
        <is>
          <t>Clínica Parroquial Nuestra Señora de Fatima</t>
        </is>
      </c>
      <c r="AM25" s="4" t="inlineStr">
        <is>
          <t>Privada sin fines de lucro</t>
        </is>
      </c>
      <c r="AN25" s="4" t="inlineStr">
        <is>
          <t>Clínica o centro médico ambulatorio</t>
        </is>
      </c>
      <c r="AO25" s="4" t="inlineStr">
        <is>
          <t>Clínica o centro médico ambulatorio de atención ambulatoria; especialidades, horario y capacidad real deben confirmarse con el establecimiento.</t>
        </is>
      </c>
      <c r="AP25" s="4" t="inlineStr">
        <is>
          <t>La entidad se declara benéfica, humanitaria, fundación, asociación u obra social sin fines de lucro.</t>
        </is>
      </c>
      <c r="AQ25" s="4" t="inlineStr">
        <is>
          <t>Tipo original «Clínica» rectificado a «Clínica o centro médico ambulatorio» por nombre, registro y/o función publicada.</t>
        </is>
      </c>
      <c r="AR25" s="4" t="inlineStr">
        <is>
          <t>Media</t>
        </is>
      </c>
      <c r="AS25" s="4" t="inlineStr"/>
      <c r="AT25" s="4" t="inlineStr"/>
      <c r="AU25" s="4" t="inlineStr"/>
      <c r="AV25" s="8" t="inlineStr">
        <is>
          <t>https://www.openstreetmap.org/node/3999622020</t>
        </is>
      </c>
      <c r="AW25" s="4" t="inlineStr"/>
      <c r="AX25" s="8" t="inlineStr">
        <is>
          <t>https://www.google.com/maps/search/?api=1&amp;query=13.7145883,-89.1848299</t>
        </is>
      </c>
      <c r="AY25" s="4" t="inlineStr">
        <is>
          <t>2026-10-14</t>
        </is>
      </c>
    </row>
    <row r="26">
      <c r="A26" t="inlineStr">
        <is>
          <t>unificado-hot-node-11603136052</t>
        </is>
      </c>
      <c r="B26" t="inlineStr">
        <is>
          <t>Unificado</t>
        </is>
      </c>
      <c r="C26" t="inlineStr">
        <is>
          <t>node/11603136052</t>
        </is>
      </c>
      <c r="D26" t="inlineStr">
        <is>
          <t>HOT</t>
        </is>
      </c>
      <c r="E26" t="inlineStr">
        <is>
          <t>HOT; Geofabrik</t>
        </is>
      </c>
      <c r="F26" t="inlineStr">
        <is>
          <t>HOT: node/11603136052; Geofabrik: node/11603136052</t>
        </is>
      </c>
      <c r="G26" s="2" t="n">
        <v>2</v>
      </c>
      <c r="H26" t="inlineStr">
        <is>
          <t>Clínica pediátrica Dr. Ángel Duarte</t>
        </is>
      </c>
      <c r="I26" t="inlineStr">
        <is>
          <t>Clínica</t>
        </is>
      </c>
      <c r="J26" t="inlineStr">
        <is>
          <t>Clínica</t>
        </is>
      </c>
      <c r="K26" t="inlineStr">
        <is>
          <t>clinica</t>
        </is>
      </c>
      <c r="L26" t="inlineStr">
        <is>
          <t>Punto</t>
        </is>
      </c>
      <c r="M26" t="inlineStr">
        <is>
          <t>punto</t>
        </is>
      </c>
      <c r="N26" t="inlineStr">
        <is>
          <t>San Salvador</t>
        </is>
      </c>
      <c r="O26" t="inlineStr">
        <is>
          <t>San Salvador</t>
        </is>
      </c>
      <c r="P26" t="inlineStr">
        <is>
          <t>Centroide dentro del límite departamental GeoJSON</t>
        </is>
      </c>
      <c r="Q26" t="inlineStr">
        <is>
          <t>Mejicanos</t>
        </is>
      </c>
      <c r="S26" t="inlineStr">
        <is>
          <t>No determinado</t>
        </is>
      </c>
      <c r="T26" t="inlineStr">
        <is>
          <t>No determinado</t>
        </is>
      </c>
      <c r="U26" t="inlineStr">
        <is>
          <t>Sin evidencia suficiente en la fuente</t>
        </is>
      </c>
      <c r="V26" t="inlineStr">
        <is>
          <t>San Salvador</t>
        </is>
      </c>
      <c r="AD26" t="inlineStr">
        <is>
          <t>Point</t>
        </is>
      </c>
      <c r="AE26" s="2" t="n">
        <v>1</v>
      </c>
      <c r="AF26" s="2" t="n">
        <v>13.7137669</v>
      </c>
      <c r="AG26" s="2" t="n">
        <v>-89.2169406</v>
      </c>
      <c r="AH26" t="inlineStr">
        <is>
          <t>coordenada_original</t>
        </is>
      </c>
      <c r="AI26" t="inlineStr">
        <is>
          <t>POINT (-89.2169406 13.7137669)</t>
        </is>
      </c>
      <c r="AJ26" t="inlineStr">
        <is>
          <t>https://www.openstreetmap.org/node/11603136052</t>
        </is>
      </c>
      <c r="AK26" t="inlineStr">
        <is>
          <t>https://www.google.com/maps/search/?api=1&amp;query=13.7137669,-89.2169406</t>
        </is>
      </c>
      <c r="AL26" s="7" t="inlineStr">
        <is>
          <t>Clínica pediátrica Dr. Ángel Duarte</t>
        </is>
      </c>
      <c r="AM26" s="7" t="inlineStr">
        <is>
          <t>Privada con fines de lucro</t>
        </is>
      </c>
      <c r="AN26" s="7" t="inlineStr">
        <is>
          <t>Clínica pediátrica</t>
        </is>
      </c>
      <c r="AO26" s="7" t="inlineStr">
        <is>
          <t>Clínica pediátrica de atención ambulatoria; especialidades, horario y capacidad real deben confirmarse con el establecimiento.</t>
        </is>
      </c>
      <c r="AP26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26" s="7" t="inlineStr">
        <is>
          <t>Tipo original «Clínica» rectificado a «Clínica pediátrica» por nombre, registro y/o función publicada.</t>
        </is>
      </c>
      <c r="AR26" s="7" t="inlineStr">
        <is>
          <t>Media</t>
        </is>
      </c>
      <c r="AS26" s="7" t="inlineStr"/>
      <c r="AT26" s="7" t="inlineStr"/>
      <c r="AU26" s="7" t="inlineStr"/>
      <c r="AV26" s="8" t="inlineStr">
        <is>
          <t>https://www.openstreetmap.org/node/11603136052</t>
        </is>
      </c>
      <c r="AW26" s="7" t="inlineStr"/>
      <c r="AX26" s="8" t="inlineStr">
        <is>
          <t>https://www.google.com/maps/search/?api=1&amp;query=13.7137669,-89.2169406</t>
        </is>
      </c>
      <c r="AY26" s="7" t="inlineStr">
        <is>
          <t>2026-10-14</t>
        </is>
      </c>
    </row>
    <row r="27">
      <c r="A27" t="inlineStr">
        <is>
          <t>unificado-hot-node-4279673689</t>
        </is>
      </c>
      <c r="B27" t="inlineStr">
        <is>
          <t>Unificado</t>
        </is>
      </c>
      <c r="C27" t="inlineStr">
        <is>
          <t>node/4279673689</t>
        </is>
      </c>
      <c r="D27" t="inlineStr">
        <is>
          <t>HOT</t>
        </is>
      </c>
      <c r="E27" t="inlineStr">
        <is>
          <t>HOT; Geofabrik</t>
        </is>
      </c>
      <c r="F27" t="inlineStr">
        <is>
          <t>HOT: node/4279673689; Geofabrik: node/4279673689</t>
        </is>
      </c>
      <c r="G27" s="2" t="n">
        <v>2</v>
      </c>
      <c r="H27" t="inlineStr">
        <is>
          <t>Clínica y Laboratorio Profamilia Miralvalle</t>
        </is>
      </c>
      <c r="I27" t="inlineStr">
        <is>
          <t>Clínica</t>
        </is>
      </c>
      <c r="J27" t="inlineStr">
        <is>
          <t>Clínica</t>
        </is>
      </c>
      <c r="K27" t="inlineStr">
        <is>
          <t>clinica</t>
        </is>
      </c>
      <c r="L27" t="inlineStr">
        <is>
          <t>Punto</t>
        </is>
      </c>
      <c r="M27" t="inlineStr">
        <is>
          <t>punto</t>
        </is>
      </c>
      <c r="N27" t="inlineStr">
        <is>
          <t>San Salvador</t>
        </is>
      </c>
      <c r="O27" t="inlineStr">
        <is>
          <t>San Salvador</t>
        </is>
      </c>
      <c r="P27" t="inlineStr">
        <is>
          <t>Centroide dentro del límite departamental GeoJSON</t>
        </is>
      </c>
      <c r="Q27" t="inlineStr">
        <is>
          <t>San Salvador</t>
        </is>
      </c>
      <c r="S27" t="inlineStr">
        <is>
          <t>No determinado</t>
        </is>
      </c>
      <c r="T27" t="inlineStr">
        <is>
          <t>No determinado</t>
        </is>
      </c>
      <c r="U27" t="inlineStr">
        <is>
          <t>Sin evidencia suficiente en la fuente</t>
        </is>
      </c>
      <c r="AD27" t="inlineStr">
        <is>
          <t>Point</t>
        </is>
      </c>
      <c r="AE27" s="2" t="n">
        <v>1</v>
      </c>
      <c r="AF27" s="2" t="n">
        <v>13.7192333</v>
      </c>
      <c r="AG27" s="2" t="n">
        <v>-89.222418</v>
      </c>
      <c r="AH27" t="inlineStr">
        <is>
          <t>coordenada_original</t>
        </is>
      </c>
      <c r="AI27" t="inlineStr">
        <is>
          <t>POINT (-89.222418 13.7192333)</t>
        </is>
      </c>
      <c r="AJ27" t="inlineStr">
        <is>
          <t>https://www.openstreetmap.org/node/4279673689</t>
        </is>
      </c>
      <c r="AK27" t="inlineStr">
        <is>
          <t>https://www.google.com/maps/search/?api=1&amp;query=13.7192333,-89.222418</t>
        </is>
      </c>
      <c r="AL27" s="4" t="inlineStr">
        <is>
          <t>Clínica y Laboratorio Pro-Familia Miralvalle</t>
        </is>
      </c>
      <c r="AM27" s="4" t="inlineStr">
        <is>
          <t>Privada sin fines de lucro</t>
        </is>
      </c>
      <c r="AN27" s="4" t="inlineStr">
        <is>
          <t>Clínica y laboratorio de salud sexual y reproductiva</t>
        </is>
      </c>
      <c r="AO27" s="4" t="inlineStr">
        <is>
          <t>Clínica y laboratorio de salud sexual y reproductiva para toma o análisis de muestras; no es una clínica u hospital de atención general.</t>
        </is>
      </c>
      <c r="AP27" s="4" t="inlineStr">
        <is>
          <t>La entidad se declara benéfica, humanitaria, fundación, asociación u obra social sin fines de lucro.</t>
        </is>
      </c>
      <c r="AQ27" s="4" t="inlineStr">
        <is>
          <t>Tipo original «Clínica» rectificado a «Clínica y laboratorio de salud sexual y reproductiva» por nombre, registro y/o función publicada.</t>
        </is>
      </c>
      <c r="AR27" s="4" t="inlineStr">
        <is>
          <t>Alta</t>
        </is>
      </c>
      <c r="AS27" s="4" t="inlineStr"/>
      <c r="AT27" s="4" t="inlineStr"/>
      <c r="AU27" s="4" t="inlineStr"/>
      <c r="AV27" s="8" t="inlineStr">
        <is>
          <t>https://www.openstreetmap.org/node/4279673689</t>
        </is>
      </c>
      <c r="AW27" s="8" t="inlineStr">
        <is>
          <t>https://web.ads.org.sv/web/nuestra-historia/</t>
        </is>
      </c>
      <c r="AX27" s="8" t="inlineStr">
        <is>
          <t>https://www.google.com/maps/search/?api=1&amp;query=13.7192333,-89.222418</t>
        </is>
      </c>
      <c r="AY27" s="4" t="inlineStr">
        <is>
          <t>2026-10-14</t>
        </is>
      </c>
    </row>
    <row r="28">
      <c r="A28" t="inlineStr">
        <is>
          <t>unificado-hot-node-7270549849</t>
        </is>
      </c>
      <c r="B28" t="inlineStr">
        <is>
          <t>Unificado</t>
        </is>
      </c>
      <c r="C28" t="inlineStr">
        <is>
          <t>node/7270549849</t>
        </is>
      </c>
      <c r="D28" t="inlineStr">
        <is>
          <t>HOT</t>
        </is>
      </c>
      <c r="E28" t="inlineStr">
        <is>
          <t>HOT; Geofabrik</t>
        </is>
      </c>
      <c r="F28" t="inlineStr">
        <is>
          <t>HOT: node/7270549849; Geofabrik: node/7270549849</t>
        </is>
      </c>
      <c r="G28" s="2" t="n">
        <v>2</v>
      </c>
      <c r="H28" t="inlineStr">
        <is>
          <t>Comunal</t>
        </is>
      </c>
      <c r="I28" t="inlineStr">
        <is>
          <t>Hospital</t>
        </is>
      </c>
      <c r="J28" t="inlineStr">
        <is>
          <t>Hospital</t>
        </is>
      </c>
      <c r="K28" t="inlineStr">
        <is>
          <t>hospital</t>
        </is>
      </c>
      <c r="L28" t="inlineStr">
        <is>
          <t>Punto</t>
        </is>
      </c>
      <c r="M28" t="inlineStr">
        <is>
          <t>punto</t>
        </is>
      </c>
      <c r="N28" t="inlineStr">
        <is>
          <t>San Salvador</t>
        </is>
      </c>
      <c r="O28" t="inlineStr">
        <is>
          <t>San Salvador</t>
        </is>
      </c>
      <c r="P28" t="inlineStr">
        <is>
          <t>Centroide dentro del límite departamental GeoJSON</t>
        </is>
      </c>
      <c r="Q28" t="inlineStr">
        <is>
          <t>Nejapa</t>
        </is>
      </c>
      <c r="S28" t="inlineStr">
        <is>
          <t>No determinado</t>
        </is>
      </c>
      <c r="T28" t="inlineStr">
        <is>
          <t>No determinado</t>
        </is>
      </c>
      <c r="U28" t="inlineStr">
        <is>
          <t>Sin evidencia suficiente en la fuente</t>
        </is>
      </c>
      <c r="AD28" t="inlineStr">
        <is>
          <t>Point</t>
        </is>
      </c>
      <c r="AE28" s="2" t="n">
        <v>1</v>
      </c>
      <c r="AF28" s="2" t="n">
        <v>13.8128924</v>
      </c>
      <c r="AG28" s="2" t="n">
        <v>-89.2302833</v>
      </c>
      <c r="AH28" t="inlineStr">
        <is>
          <t>coordenada_original</t>
        </is>
      </c>
      <c r="AI28" t="inlineStr">
        <is>
          <t>POINT (-89.2302833 13.8128924)</t>
        </is>
      </c>
      <c r="AJ28" t="inlineStr">
        <is>
          <t>https://www.openstreetmap.org/node/7270549849</t>
        </is>
      </c>
      <c r="AK28" t="inlineStr">
        <is>
          <t>https://www.google.com/maps/search/?api=1&amp;query=13.8128924,-89.2302833</t>
        </is>
      </c>
      <c r="AL28" s="7" t="inlineStr">
        <is>
          <t>Clínica Comunal/Unidad Médica de Nejapa (ISSS)</t>
        </is>
      </c>
      <c r="AM28" s="7" t="inlineStr">
        <is>
          <t>Pública</t>
        </is>
      </c>
      <c r="AN28" s="7" t="inlineStr">
        <is>
          <t>Centro ambulatorio del ISSS</t>
        </is>
      </c>
      <c r="AO28" s="7" t="inlineStr">
        <is>
          <t>Establecimiento público del ISSS para población asegurada y beneficiaria; su cartera depende del centro.</t>
        </is>
      </c>
      <c r="AP28" s="7" t="inlineStr">
        <is>
          <t>Identidad contrastada por coordenadas, objeto OSM y fuente institucional; véanse las fuentes del registro.</t>
        </is>
      </c>
      <c r="AQ28" s="7" t="inlineStr">
        <is>
          <t>Tipo original «Hospital» rectificado a «Centro ambulatorio del ISSS» por nombre, registro y/o función publicada. La prensa reportó el cierre del centro ISSS de Nejapa en 2025; se conserva como registro histórico del archivo.</t>
        </is>
      </c>
      <c r="AR28" s="7" t="inlineStr">
        <is>
          <t>Alta</t>
        </is>
      </c>
      <c r="AS28" s="7" t="inlineStr"/>
      <c r="AT28" s="7" t="inlineStr"/>
      <c r="AU28" s="7" t="inlineStr">
        <is>
          <t>Registros muy próximos de la antigua Clínica Comunal/Unidad Médica de Nejapa del ISSS; cierre reportado en 2025.</t>
        </is>
      </c>
      <c r="AV28" s="8" t="inlineStr">
        <is>
          <t>https://www.openstreetmap.org/node/7270549849</t>
        </is>
      </c>
      <c r="AW28" s="8" t="inlineStr">
        <is>
          <t>https://www.elsalvador.com/h-noticias/h-nacional/isss-cierre-tres-clinicas-comunales/1209207/2025/</t>
        </is>
      </c>
      <c r="AX28" s="8" t="inlineStr">
        <is>
          <t>https://www.google.com/maps/search/?api=1&amp;query=13.8128924,-89.2302833</t>
        </is>
      </c>
      <c r="AY28" s="7" t="inlineStr">
        <is>
          <t>2026-10-14</t>
        </is>
      </c>
    </row>
    <row r="29">
      <c r="A29" t="inlineStr">
        <is>
          <t>unificado-hot-node-9947951917</t>
        </is>
      </c>
      <c r="B29" t="inlineStr">
        <is>
          <t>Unificado</t>
        </is>
      </c>
      <c r="C29" t="inlineStr">
        <is>
          <t>node/9947951917</t>
        </is>
      </c>
      <c r="D29" t="inlineStr">
        <is>
          <t>HOT</t>
        </is>
      </c>
      <c r="E29" t="inlineStr">
        <is>
          <t>HOT; Geofabrik</t>
        </is>
      </c>
      <c r="F29" t="inlineStr">
        <is>
          <t>HOT: node/9947951917; Geofabrik: node/9947951917</t>
        </is>
      </c>
      <c r="G29" s="2" t="n">
        <v>2</v>
      </c>
      <c r="H29" t="inlineStr">
        <is>
          <t>Condominio Fountaine Blue</t>
        </is>
      </c>
      <c r="I29" t="inlineStr">
        <is>
          <t>Clínica</t>
        </is>
      </c>
      <c r="J29" t="inlineStr">
        <is>
          <t>Clínica</t>
        </is>
      </c>
      <c r="K29" t="inlineStr">
        <is>
          <t>clinica</t>
        </is>
      </c>
      <c r="L29" t="inlineStr">
        <is>
          <t>Punto</t>
        </is>
      </c>
      <c r="M29" t="inlineStr">
        <is>
          <t>punto</t>
        </is>
      </c>
      <c r="N29" t="inlineStr">
        <is>
          <t>San Salvador</t>
        </is>
      </c>
      <c r="O29" t="inlineStr">
        <is>
          <t>San Salvador</t>
        </is>
      </c>
      <c r="P29" t="inlineStr">
        <is>
          <t>Centroide dentro del límite departamental GeoJSON</t>
        </is>
      </c>
      <c r="Q29" t="inlineStr">
        <is>
          <t>San Salvador</t>
        </is>
      </c>
      <c r="S29" t="inlineStr">
        <is>
          <t>No determinado</t>
        </is>
      </c>
      <c r="T29" t="inlineStr">
        <is>
          <t>No determinado</t>
        </is>
      </c>
      <c r="U29" t="inlineStr">
        <is>
          <t>Sin evidencia suficiente en la fuente</t>
        </is>
      </c>
      <c r="AD29" t="inlineStr">
        <is>
          <t>Point</t>
        </is>
      </c>
      <c r="AE29" s="2" t="n">
        <v>1</v>
      </c>
      <c r="AF29" s="2" t="n">
        <v>13.7071581</v>
      </c>
      <c r="AG29" s="2" t="n">
        <v>-89.2407594</v>
      </c>
      <c r="AH29" t="inlineStr">
        <is>
          <t>coordenada_original</t>
        </is>
      </c>
      <c r="AI29" t="inlineStr">
        <is>
          <t>POINT (-89.2407594 13.7071581)</t>
        </is>
      </c>
      <c r="AJ29" t="inlineStr">
        <is>
          <t>https://www.openstreetmap.org/node/9947951917</t>
        </is>
      </c>
      <c r="AK29" t="inlineStr">
        <is>
          <t>https://www.google.com/maps/search/?api=1&amp;query=13.7071581,-89.2407594</t>
        </is>
      </c>
      <c r="AL29" s="4" t="inlineStr">
        <is>
          <t>Condominio Fountaine Blue</t>
        </is>
      </c>
      <c r="AM29" s="4" t="inlineStr">
        <is>
          <t>No determinada</t>
        </is>
      </c>
      <c r="AN29" s="4" t="inlineStr">
        <is>
          <t>Edificio; establecimiento sanitario no verificado</t>
        </is>
      </c>
      <c r="AO29" s="4" t="inlineStr">
        <is>
          <t>Registro descrito como clínica; identidad u operador insuficientemente documentados para afirmar propiedad o cartera de servicios.</t>
        </is>
      </c>
      <c r="AP29" s="4" t="inlineStr">
        <is>
          <t>Se verificó el nombre y la ubicación, pero no apareció evidencia suficiente del propietario o de su forma jurídica.</t>
        </is>
      </c>
      <c r="AQ29" s="4" t="inlineStr">
        <is>
          <t>Tipo original «Clínica» rectificado a «Edificio; establecimiento sanitario no verificado» por nombre, registro y/o función publicada. No se infirió sector privado únicamente por ausencia de operador.</t>
        </is>
      </c>
      <c r="AR29" s="4" t="inlineStr">
        <is>
          <t>Baja</t>
        </is>
      </c>
      <c r="AS29" s="4" t="inlineStr"/>
      <c r="AT29" s="4" t="inlineStr"/>
      <c r="AU29" s="4" t="inlineStr"/>
      <c r="AV29" s="8" t="inlineStr">
        <is>
          <t>https://www.openstreetmap.org/node/9947951917</t>
        </is>
      </c>
      <c r="AW29" s="4" t="inlineStr"/>
      <c r="AX29" s="8" t="inlineStr">
        <is>
          <t>https://www.google.com/maps/search/?api=1&amp;query=13.7071581,-89.2407594</t>
        </is>
      </c>
      <c r="AY29" s="4" t="inlineStr">
        <is>
          <t>2026-10-14</t>
        </is>
      </c>
    </row>
    <row r="30">
      <c r="A30" t="inlineStr">
        <is>
          <t>unificado-hot-node-4033279120</t>
        </is>
      </c>
      <c r="B30" t="inlineStr">
        <is>
          <t>Unificado</t>
        </is>
      </c>
      <c r="C30" t="inlineStr">
        <is>
          <t>node/4033279120</t>
        </is>
      </c>
      <c r="D30" t="inlineStr">
        <is>
          <t>HOT</t>
        </is>
      </c>
      <c r="E30" t="inlineStr">
        <is>
          <t>HOT; Geofabrik</t>
        </is>
      </c>
      <c r="F30" t="inlineStr">
        <is>
          <t>HOT: node/4033279120; Geofabrik: node/4033279120</t>
        </is>
      </c>
      <c r="G30" s="2" t="n">
        <v>2</v>
      </c>
      <c r="H30" t="inlineStr">
        <is>
          <t>Consultorio Médico</t>
        </is>
      </c>
      <c r="I30" t="inlineStr">
        <is>
          <t>Clínica</t>
        </is>
      </c>
      <c r="J30" t="inlineStr">
        <is>
          <t>Clínica</t>
        </is>
      </c>
      <c r="K30" t="inlineStr">
        <is>
          <t>clinica</t>
        </is>
      </c>
      <c r="L30" t="inlineStr">
        <is>
          <t>Punto</t>
        </is>
      </c>
      <c r="M30" t="inlineStr">
        <is>
          <t>punto</t>
        </is>
      </c>
      <c r="N30" t="inlineStr">
        <is>
          <t>San Salvador</t>
        </is>
      </c>
      <c r="O30" t="inlineStr">
        <is>
          <t>San Salvador</t>
        </is>
      </c>
      <c r="P30" t="inlineStr">
        <is>
          <t>Centroide dentro del límite departamental GeoJSON</t>
        </is>
      </c>
      <c r="Q30" t="inlineStr">
        <is>
          <t>San Martín</t>
        </is>
      </c>
      <c r="S30" t="inlineStr">
        <is>
          <t>No determinado</t>
        </is>
      </c>
      <c r="T30" t="inlineStr">
        <is>
          <t>No determinado</t>
        </is>
      </c>
      <c r="U30" t="inlineStr">
        <is>
          <t>Sin evidencia suficiente en la fuente</t>
        </is>
      </c>
      <c r="V30" t="inlineStr">
        <is>
          <t>San Martín</t>
        </is>
      </c>
      <c r="AD30" t="inlineStr">
        <is>
          <t>Point</t>
        </is>
      </c>
      <c r="AE30" s="2" t="n">
        <v>1</v>
      </c>
      <c r="AF30" s="2" t="n">
        <v>13.7386685</v>
      </c>
      <c r="AG30" s="2" t="n">
        <v>-89.05484389999999</v>
      </c>
      <c r="AH30" t="inlineStr">
        <is>
          <t>coordenada_original</t>
        </is>
      </c>
      <c r="AI30" t="inlineStr">
        <is>
          <t>POINT (-89.0548439 13.7386685)</t>
        </is>
      </c>
      <c r="AJ30" t="inlineStr">
        <is>
          <t>https://www.openstreetmap.org/node/4033279120</t>
        </is>
      </c>
      <c r="AK30" t="inlineStr">
        <is>
          <t>https://www.google.com/maps/search/?api=1&amp;query=13.7386685,-89.0548439</t>
        </is>
      </c>
      <c r="AL30" s="7" t="inlineStr">
        <is>
          <t>Consultorio Médico</t>
        </is>
      </c>
      <c r="AM30" s="7" t="inlineStr">
        <is>
          <t>No determinada</t>
        </is>
      </c>
      <c r="AN30" s="7" t="inlineStr">
        <is>
          <t>Clínica</t>
        </is>
      </c>
      <c r="AO30" s="7" t="inlineStr">
        <is>
          <t>Registro descrito como clínica; identidad u operador insuficientemente documentados para afirmar propiedad o cartera de servicios.</t>
        </is>
      </c>
      <c r="AP30" s="7" t="inlineStr">
        <is>
          <t>Se verificó el nombre y la ubicación, pero no apareció evidencia suficiente del propietario o de su forma jurídica.</t>
        </is>
      </c>
      <c r="AQ30" s="7" t="inlineStr">
        <is>
          <t>El tipo original es compatible con la evidencia consultada. No se infirió sector privado únicamente por ausencia de operador.</t>
        </is>
      </c>
      <c r="AR30" s="7" t="inlineStr">
        <is>
          <t>Baja</t>
        </is>
      </c>
      <c r="AS30" s="7" t="inlineStr"/>
      <c r="AT30" s="7" t="inlineStr"/>
      <c r="AU30" s="7" t="inlineStr"/>
      <c r="AV30" s="8" t="inlineStr">
        <is>
          <t>https://www.openstreetmap.org/node/4033279120</t>
        </is>
      </c>
      <c r="AW30" s="7" t="inlineStr"/>
      <c r="AX30" s="8" t="inlineStr">
        <is>
          <t>https://www.google.com/maps/search/?api=1&amp;query=13.7386685,-89.0548439</t>
        </is>
      </c>
      <c r="AY30" s="7" t="inlineStr">
        <is>
          <t>2026-10-14</t>
        </is>
      </c>
    </row>
    <row r="31">
      <c r="A31" t="inlineStr">
        <is>
          <t>unificado-hot-node-8974772317</t>
        </is>
      </c>
      <c r="B31" t="inlineStr">
        <is>
          <t>Unificado</t>
        </is>
      </c>
      <c r="C31" t="inlineStr">
        <is>
          <t>node/8974772317</t>
        </is>
      </c>
      <c r="D31" t="inlineStr">
        <is>
          <t>HOT</t>
        </is>
      </c>
      <c r="E31" t="inlineStr">
        <is>
          <t>HOT; Geofabrik</t>
        </is>
      </c>
      <c r="F31" t="inlineStr">
        <is>
          <t>HOT: node/8974772317; Geofabrik: node/8974772317</t>
        </is>
      </c>
      <c r="G31" s="2" t="n">
        <v>2</v>
      </c>
      <c r="H31" t="inlineStr">
        <is>
          <t>Cruz Roja</t>
        </is>
      </c>
      <c r="I31" t="inlineStr">
        <is>
          <t>Clínica</t>
        </is>
      </c>
      <c r="J31" t="inlineStr">
        <is>
          <t>Clínica</t>
        </is>
      </c>
      <c r="K31" t="inlineStr">
        <is>
          <t>clinica</t>
        </is>
      </c>
      <c r="L31" t="inlineStr">
        <is>
          <t>Punto</t>
        </is>
      </c>
      <c r="M31" t="inlineStr">
        <is>
          <t>punto</t>
        </is>
      </c>
      <c r="N31" t="inlineStr">
        <is>
          <t>San Salvador</t>
        </is>
      </c>
      <c r="O31" t="inlineStr">
        <is>
          <t>San Salvador</t>
        </is>
      </c>
      <c r="P31" t="inlineStr">
        <is>
          <t>Centroide dentro del límite departamental GeoJSON</t>
        </is>
      </c>
      <c r="Q31" t="inlineStr">
        <is>
          <t>Apopa</t>
        </is>
      </c>
      <c r="S31" t="inlineStr">
        <is>
          <t>Privado sin fines de lucro</t>
        </is>
      </c>
      <c r="T31" t="inlineStr">
        <is>
          <t>Sí</t>
        </is>
      </c>
      <c r="U31" t="inlineStr">
        <is>
          <t>Indicador de entidad no lucrativa: cruz roja</t>
        </is>
      </c>
      <c r="AD31" t="inlineStr">
        <is>
          <t>Point</t>
        </is>
      </c>
      <c r="AE31" s="2" t="n">
        <v>1</v>
      </c>
      <c r="AF31" s="2" t="n">
        <v>13.8034588</v>
      </c>
      <c r="AG31" s="2" t="n">
        <v>-89.18179910000001</v>
      </c>
      <c r="AH31" t="inlineStr">
        <is>
          <t>coordenada_original</t>
        </is>
      </c>
      <c r="AI31" t="inlineStr">
        <is>
          <t>POINT (-89.1817991 13.8034588)</t>
        </is>
      </c>
      <c r="AJ31" t="inlineStr">
        <is>
          <t>https://www.openstreetmap.org/node/8974772317</t>
        </is>
      </c>
      <c r="AK31" t="inlineStr">
        <is>
          <t>https://www.google.com/maps/search/?api=1&amp;query=13.8034588,-89.1817991</t>
        </is>
      </c>
      <c r="AL31" s="4" t="inlineStr">
        <is>
          <t>Cruz Roja Salvadoreña — seccional Apopa</t>
        </is>
      </c>
      <c r="AM31" s="4" t="inlineStr">
        <is>
          <t>Privada sin fines de lucro</t>
        </is>
      </c>
      <c r="AN31" s="4" t="inlineStr">
        <is>
          <t>Clínica/servicio de socorro humanitario</t>
        </is>
      </c>
      <c r="AO31" s="4" t="inlineStr">
        <is>
          <t>Clínica/servicio de socorro humanitario para respuesta, estabilización o traslado; no equivale necesariamente a hospitalización.</t>
        </is>
      </c>
      <c r="AP31" s="4" t="inlineStr">
        <is>
          <t>La entidad se declara benéfica, humanitaria, fundación, asociación u obra social sin fines de lucro.</t>
        </is>
      </c>
      <c r="AQ31" s="4" t="inlineStr">
        <is>
          <t>Tipo original «Clínica» rectificado a «Clínica/servicio de socorro humanitario» por nombre, registro y/o función publicada.</t>
        </is>
      </c>
      <c r="AR31" s="4" t="inlineStr">
        <is>
          <t>Alta</t>
        </is>
      </c>
      <c r="AS31" s="4" t="inlineStr"/>
      <c r="AT31" s="4" t="inlineStr"/>
      <c r="AU31" s="4" t="inlineStr"/>
      <c r="AV31" s="8" t="inlineStr">
        <is>
          <t>https://www.openstreetmap.org/node/8974772317</t>
        </is>
      </c>
      <c r="AW31" s="8" t="inlineStr">
        <is>
          <t>https://cruzrojasal.org.sv/</t>
        </is>
      </c>
      <c r="AX31" s="8" t="inlineStr">
        <is>
          <t>https://www.google.com/maps/search/?api=1&amp;query=13.8034588,-89.1817991</t>
        </is>
      </c>
      <c r="AY31" s="4" t="inlineStr">
        <is>
          <t>2026-10-14</t>
        </is>
      </c>
    </row>
    <row r="32">
      <c r="A32" t="inlineStr">
        <is>
          <t>unificado-hot-node-11820103410</t>
        </is>
      </c>
      <c r="B32" t="inlineStr">
        <is>
          <t>Unificado</t>
        </is>
      </c>
      <c r="C32" t="inlineStr">
        <is>
          <t>node/11820103410</t>
        </is>
      </c>
      <c r="D32" t="inlineStr">
        <is>
          <t>HOT</t>
        </is>
      </c>
      <c r="E32" t="inlineStr">
        <is>
          <t>HOT; Geofabrik</t>
        </is>
      </c>
      <c r="F32" t="inlineStr">
        <is>
          <t>HOT: node/11820103410; Geofabrik: node/11820103410</t>
        </is>
      </c>
      <c r="G32" s="2" t="n">
        <v>2</v>
      </c>
      <c r="H32" t="inlineStr">
        <is>
          <t>Dentalkey</t>
        </is>
      </c>
      <c r="I32" t="inlineStr">
        <is>
          <t>Clínica</t>
        </is>
      </c>
      <c r="J32" t="inlineStr">
        <is>
          <t>Clínica</t>
        </is>
      </c>
      <c r="K32" t="inlineStr">
        <is>
          <t>clinica</t>
        </is>
      </c>
      <c r="L32" t="inlineStr">
        <is>
          <t>Punto</t>
        </is>
      </c>
      <c r="M32" t="inlineStr">
        <is>
          <t>punto</t>
        </is>
      </c>
      <c r="N32" t="inlineStr">
        <is>
          <t>San Salvador</t>
        </is>
      </c>
      <c r="O32" t="inlineStr">
        <is>
          <t>San Salvador</t>
        </is>
      </c>
      <c r="P32" t="inlineStr">
        <is>
          <t>Centroide dentro del límite departamental GeoJSON</t>
        </is>
      </c>
      <c r="Q32" t="inlineStr">
        <is>
          <t>San Salvador</t>
        </is>
      </c>
      <c r="S32" t="inlineStr">
        <is>
          <t>No determinado</t>
        </is>
      </c>
      <c r="T32" t="inlineStr">
        <is>
          <t>No determinado</t>
        </is>
      </c>
      <c r="U32" t="inlineStr">
        <is>
          <t>Sin evidencia suficiente en la fuente</t>
        </is>
      </c>
      <c r="V32" t="inlineStr">
        <is>
          <t>San Salvador</t>
        </is>
      </c>
      <c r="Z32" t="inlineStr">
        <is>
          <t>Odontología</t>
        </is>
      </c>
      <c r="AD32" t="inlineStr">
        <is>
          <t>Point</t>
        </is>
      </c>
      <c r="AE32" s="2" t="n">
        <v>1</v>
      </c>
      <c r="AF32" s="2" t="n">
        <v>13.6956423</v>
      </c>
      <c r="AG32" s="2" t="n">
        <v>-89.23017969999999</v>
      </c>
      <c r="AH32" t="inlineStr">
        <is>
          <t>coordenada_original</t>
        </is>
      </c>
      <c r="AI32" t="inlineStr">
        <is>
          <t>POINT (-89.2301797 13.6956423)</t>
        </is>
      </c>
      <c r="AJ32" t="inlineStr">
        <is>
          <t>https://www.openstreetmap.org/node/11820103410</t>
        </is>
      </c>
      <c r="AK32" t="inlineStr">
        <is>
          <t>https://www.google.com/maps/search/?api=1&amp;query=13.6956423,-89.2301797</t>
        </is>
      </c>
      <c r="AL32" s="7" t="inlineStr">
        <is>
          <t>Dentalkey</t>
        </is>
      </c>
      <c r="AM32" s="7" t="inlineStr">
        <is>
          <t>Privada con fines de lucro</t>
        </is>
      </c>
      <c r="AN32" s="7" t="inlineStr">
        <is>
          <t>Consultorio odontológico</t>
        </is>
      </c>
      <c r="AO32" s="7" t="inlineStr">
        <is>
          <t>Consultorio odontológico orientado a salud bucal; la etiqueta original de clínica fue rectificada por su función.</t>
        </is>
      </c>
      <c r="AP32" s="7" t="inlineStr">
        <is>
          <t>Coincidencia nominal y funcional en el registro CSSP n.º 620 (Consultorio odontológico general; estado anual mostrado: Insolvente) y presentación comercial; no sustituye una certificación mercantil.</t>
        </is>
      </c>
      <c r="AQ32" s="7" t="inlineStr">
        <is>
          <t>Tipo original «Clínica» rectificado a «Consultorio odontológico» por nombre, registro y/o función publicada. CSSP: registro 620, categoría «Consultorio odontológico general», estado anual «Insolvente»; este estado no prueba apertura o cierre.</t>
        </is>
      </c>
      <c r="AR32" s="7" t="inlineStr">
        <is>
          <t>Media</t>
        </is>
      </c>
      <c r="AS32" s="7" t="inlineStr">
        <is>
          <t>620</t>
        </is>
      </c>
      <c r="AT32" s="7" t="inlineStr">
        <is>
          <t>Insolvente</t>
        </is>
      </c>
      <c r="AU32" s="7" t="inlineStr"/>
      <c r="AV32" s="8" t="inlineStr">
        <is>
          <t>https://www.openstreetmap.org/node/11820103410</t>
        </is>
      </c>
      <c r="AW32" s="8" t="inlineStr">
        <is>
          <t>https://cssp.gob.sv/establecimientos/faces/lista.xhtml</t>
        </is>
      </c>
      <c r="AX32" s="8" t="inlineStr">
        <is>
          <t>https://www.google.com/maps/search/?api=1&amp;query=13.6956423,-89.2301797</t>
        </is>
      </c>
      <c r="AY32" s="7" t="inlineStr">
        <is>
          <t>2026-10-14</t>
        </is>
      </c>
    </row>
    <row r="33">
      <c r="A33" t="inlineStr">
        <is>
          <t>unificado-hot-node-6760502429</t>
        </is>
      </c>
      <c r="B33" t="inlineStr">
        <is>
          <t>Unificado</t>
        </is>
      </c>
      <c r="C33" t="inlineStr">
        <is>
          <t>node/6760502429</t>
        </is>
      </c>
      <c r="D33" t="inlineStr">
        <is>
          <t>HOT</t>
        </is>
      </c>
      <c r="E33" t="inlineStr">
        <is>
          <t>HOT; Geofabrik</t>
        </is>
      </c>
      <c r="F33" t="inlineStr">
        <is>
          <t>HOT: node/6760502429; Geofabrik: node/6760502429</t>
        </is>
      </c>
      <c r="G33" s="2" t="n">
        <v>2</v>
      </c>
      <c r="H33" t="inlineStr">
        <is>
          <t>Dr. Mauricio Perdomo</t>
        </is>
      </c>
      <c r="I33" t="inlineStr">
        <is>
          <t>Clínica</t>
        </is>
      </c>
      <c r="J33" t="inlineStr">
        <is>
          <t>Clínica</t>
        </is>
      </c>
      <c r="K33" t="inlineStr">
        <is>
          <t>clinica</t>
        </is>
      </c>
      <c r="L33" t="inlineStr">
        <is>
          <t>Punto</t>
        </is>
      </c>
      <c r="M33" t="inlineStr">
        <is>
          <t>punto</t>
        </is>
      </c>
      <c r="N33" t="inlineStr">
        <is>
          <t>San Salvador</t>
        </is>
      </c>
      <c r="O33" t="inlineStr">
        <is>
          <t>San Salvador</t>
        </is>
      </c>
      <c r="P33" t="inlineStr">
        <is>
          <t>Centroide dentro del límite departamental GeoJSON</t>
        </is>
      </c>
      <c r="Q33" t="inlineStr">
        <is>
          <t>San Salvador</t>
        </is>
      </c>
      <c r="S33" t="inlineStr">
        <is>
          <t>Privado</t>
        </is>
      </c>
      <c r="T33" t="inlineStr">
        <is>
          <t>Sí</t>
        </is>
      </c>
      <c r="U33" t="inlineStr">
        <is>
          <t>Operador declarado como privado</t>
        </is>
      </c>
      <c r="V33" t="inlineStr">
        <is>
          <t>San Salvador</t>
        </is>
      </c>
      <c r="W33" t="inlineStr">
        <is>
          <t>Privado</t>
        </is>
      </c>
      <c r="Z33" t="inlineStr">
        <is>
          <t>aesthetic, Medicina general</t>
        </is>
      </c>
      <c r="AD33" t="inlineStr">
        <is>
          <t>Point</t>
        </is>
      </c>
      <c r="AE33" s="2" t="n">
        <v>1</v>
      </c>
      <c r="AF33" s="2" t="n">
        <v>13.7028388</v>
      </c>
      <c r="AG33" s="2" t="n">
        <v>-89.24545449999999</v>
      </c>
      <c r="AH33" t="inlineStr">
        <is>
          <t>coordenada_original</t>
        </is>
      </c>
      <c r="AI33" t="inlineStr">
        <is>
          <t>POINT (-89.2454545 13.7028388)</t>
        </is>
      </c>
      <c r="AJ33" t="inlineStr">
        <is>
          <t>https://www.openstreetmap.org/node/6760502429</t>
        </is>
      </c>
      <c r="AK33" t="inlineStr">
        <is>
          <t>https://www.google.com/maps/search/?api=1&amp;query=13.7028388,-89.2454545</t>
        </is>
      </c>
      <c r="AL33" s="4" t="inlineStr">
        <is>
          <t>Dr. Mauricio Perdomo</t>
        </is>
      </c>
      <c r="AM33" s="4" t="inlineStr">
        <is>
          <t>Privada con fines de lucro</t>
        </is>
      </c>
      <c r="AN33" s="4" t="inlineStr">
        <is>
          <t>Clínica</t>
        </is>
      </c>
      <c r="AO33" s="4" t="inlineStr">
        <is>
          <t>Clínica de atención ambulatoria; especialidades, horario y capacidad real deben confirmarse con el establecimiento.</t>
        </is>
      </c>
      <c r="AP33" s="4" t="inlineStr">
        <is>
          <t>El operador de la fuente está declarado como privado.</t>
        </is>
      </c>
      <c r="AQ33" s="4" t="inlineStr">
        <is>
          <t>El tipo original es compatible con la evidencia consultada.</t>
        </is>
      </c>
      <c r="AR33" s="4" t="inlineStr">
        <is>
          <t>Alta</t>
        </is>
      </c>
      <c r="AS33" s="4" t="inlineStr"/>
      <c r="AT33" s="4" t="inlineStr"/>
      <c r="AU33" s="4" t="inlineStr"/>
      <c r="AV33" s="8" t="inlineStr">
        <is>
          <t>https://www.openstreetmap.org/node/6760502429</t>
        </is>
      </c>
      <c r="AW33" s="4" t="inlineStr"/>
      <c r="AX33" s="8" t="inlineStr">
        <is>
          <t>https://www.google.com/maps/search/?api=1&amp;query=13.7028388,-89.2454545</t>
        </is>
      </c>
      <c r="AY33" s="4" t="inlineStr">
        <is>
          <t>2026-10-14</t>
        </is>
      </c>
    </row>
    <row r="34">
      <c r="A34" t="inlineStr">
        <is>
          <t>unificado-hot-node-9947952118</t>
        </is>
      </c>
      <c r="B34" t="inlineStr">
        <is>
          <t>Unificado</t>
        </is>
      </c>
      <c r="C34" t="inlineStr">
        <is>
          <t>node/9947952118</t>
        </is>
      </c>
      <c r="D34" t="inlineStr">
        <is>
          <t>HOT</t>
        </is>
      </c>
      <c r="E34" t="inlineStr">
        <is>
          <t>HOT; Geofabrik</t>
        </is>
      </c>
      <c r="F34" t="inlineStr">
        <is>
          <t>HOT: node/9947952118; Geofabrik: node/9947952118</t>
        </is>
      </c>
      <c r="G34" s="2" t="n">
        <v>2</v>
      </c>
      <c r="H34" t="inlineStr">
        <is>
          <t>Edificio 237</t>
        </is>
      </c>
      <c r="I34" t="inlineStr">
        <is>
          <t>Clínica</t>
        </is>
      </c>
      <c r="J34" t="inlineStr">
        <is>
          <t>Clínica</t>
        </is>
      </c>
      <c r="K34" t="inlineStr">
        <is>
          <t>clinica</t>
        </is>
      </c>
      <c r="L34" t="inlineStr">
        <is>
          <t>Punto</t>
        </is>
      </c>
      <c r="M34" t="inlineStr">
        <is>
          <t>punto</t>
        </is>
      </c>
      <c r="N34" t="inlineStr">
        <is>
          <t>San Salvador</t>
        </is>
      </c>
      <c r="O34" t="inlineStr">
        <is>
          <t>San Salvador</t>
        </is>
      </c>
      <c r="P34" t="inlineStr">
        <is>
          <t>Centroide dentro del límite departamental GeoJSON</t>
        </is>
      </c>
      <c r="Q34" t="inlineStr">
        <is>
          <t>San Salvador</t>
        </is>
      </c>
      <c r="S34" t="inlineStr">
        <is>
          <t>No determinado</t>
        </is>
      </c>
      <c r="T34" t="inlineStr">
        <is>
          <t>No determinado</t>
        </is>
      </c>
      <c r="U34" t="inlineStr">
        <is>
          <t>Sin evidencia suficiente en la fuente</t>
        </is>
      </c>
      <c r="AD34" t="inlineStr">
        <is>
          <t>Point</t>
        </is>
      </c>
      <c r="AE34" s="2" t="n">
        <v>1</v>
      </c>
      <c r="AF34" s="2" t="n">
        <v>13.6915905</v>
      </c>
      <c r="AG34" s="2" t="n">
        <v>-89.23724009999999</v>
      </c>
      <c r="AH34" t="inlineStr">
        <is>
          <t>coordenada_original</t>
        </is>
      </c>
      <c r="AI34" t="inlineStr">
        <is>
          <t>POINT (-89.2372401 13.6915905)</t>
        </is>
      </c>
      <c r="AJ34" t="inlineStr">
        <is>
          <t>https://www.openstreetmap.org/node/9947952118</t>
        </is>
      </c>
      <c r="AK34" t="inlineStr">
        <is>
          <t>https://www.google.com/maps/search/?api=1&amp;query=13.6915905,-89.2372401</t>
        </is>
      </c>
      <c r="AL34" s="7" t="inlineStr">
        <is>
          <t>Edificio 237</t>
        </is>
      </c>
      <c r="AM34" s="7" t="inlineStr">
        <is>
          <t>No determinada</t>
        </is>
      </c>
      <c r="AN34" s="7" t="inlineStr">
        <is>
          <t>Edificio de consultorios; actividad exacta no verificada</t>
        </is>
      </c>
      <c r="AO34" s="7" t="inlineStr">
        <is>
          <t>Registro descrito como clínica; identidad u operador insuficientemente documentados para afirmar propiedad o cartera de servicios.</t>
        </is>
      </c>
      <c r="AP34" s="7" t="inlineStr">
        <is>
          <t>Se verificó el nombre y la ubicación, pero no apareció evidencia suficiente del propietario o de su forma jurídica.</t>
        </is>
      </c>
      <c r="AQ34" s="7" t="inlineStr">
        <is>
          <t>Tipo original «Clínica» rectificado a «Edificio de consultorios; actividad exacta no verificada» por nombre, registro y/o función publicada. No se infirió sector privado únicamente por ausencia de operador.</t>
        </is>
      </c>
      <c r="AR34" s="7" t="inlineStr">
        <is>
          <t>Baja</t>
        </is>
      </c>
      <c r="AS34" s="7" t="inlineStr"/>
      <c r="AT34" s="7" t="inlineStr"/>
      <c r="AU34" s="7" t="inlineStr"/>
      <c r="AV34" s="8" t="inlineStr">
        <is>
          <t>https://www.openstreetmap.org/node/9947952118</t>
        </is>
      </c>
      <c r="AW34" s="7" t="inlineStr"/>
      <c r="AX34" s="8" t="inlineStr">
        <is>
          <t>https://www.google.com/maps/search/?api=1&amp;query=13.6915905,-89.2372401</t>
        </is>
      </c>
      <c r="AY34" s="7" t="inlineStr">
        <is>
          <t>2026-10-14</t>
        </is>
      </c>
    </row>
    <row r="35">
      <c r="A35" t="inlineStr">
        <is>
          <t>unificado-hot-node-8463933318</t>
        </is>
      </c>
      <c r="B35" t="inlineStr">
        <is>
          <t>Unificado</t>
        </is>
      </c>
      <c r="C35" t="inlineStr">
        <is>
          <t>node/8463933318</t>
        </is>
      </c>
      <c r="D35" t="inlineStr">
        <is>
          <t>HOT</t>
        </is>
      </c>
      <c r="E35" t="inlineStr">
        <is>
          <t>HOT; Geofabrik</t>
        </is>
      </c>
      <c r="F35" t="inlineStr">
        <is>
          <t>HOT: node/8463933318; Geofabrik: node/8463933318</t>
        </is>
      </c>
      <c r="G35" s="2" t="n">
        <v>2</v>
      </c>
      <c r="H35" t="inlineStr">
        <is>
          <t>Edificio Barcelona</t>
        </is>
      </c>
      <c r="I35" t="inlineStr">
        <is>
          <t>Clínica</t>
        </is>
      </c>
      <c r="J35" t="inlineStr">
        <is>
          <t>Clínica</t>
        </is>
      </c>
      <c r="K35" t="inlineStr">
        <is>
          <t>clinica</t>
        </is>
      </c>
      <c r="L35" t="inlineStr">
        <is>
          <t>Punto</t>
        </is>
      </c>
      <c r="M35" t="inlineStr">
        <is>
          <t>punto</t>
        </is>
      </c>
      <c r="N35" t="inlineStr">
        <is>
          <t>San Salvador</t>
        </is>
      </c>
      <c r="O35" t="inlineStr">
        <is>
          <t>San Salvador</t>
        </is>
      </c>
      <c r="P35" t="inlineStr">
        <is>
          <t>Centroide dentro del límite departamental GeoJSON</t>
        </is>
      </c>
      <c r="Q35" t="inlineStr">
        <is>
          <t>San Salvador</t>
        </is>
      </c>
      <c r="S35" t="inlineStr">
        <is>
          <t>No determinado</t>
        </is>
      </c>
      <c r="T35" t="inlineStr">
        <is>
          <t>No determinado</t>
        </is>
      </c>
      <c r="U35" t="inlineStr">
        <is>
          <t>Sin evidencia suficiente en la fuente</t>
        </is>
      </c>
      <c r="AD35" t="inlineStr">
        <is>
          <t>Point</t>
        </is>
      </c>
      <c r="AE35" s="2" t="n">
        <v>1</v>
      </c>
      <c r="AF35" s="2" t="n">
        <v>13.7022532</v>
      </c>
      <c r="AG35" s="2" t="n">
        <v>-89.1909998</v>
      </c>
      <c r="AH35" t="inlineStr">
        <is>
          <t>coordenada_original</t>
        </is>
      </c>
      <c r="AI35" t="inlineStr">
        <is>
          <t>POINT (-89.1909998 13.7022532)</t>
        </is>
      </c>
      <c r="AJ35" t="inlineStr">
        <is>
          <t>https://www.openstreetmap.org/node/8463933318</t>
        </is>
      </c>
      <c r="AK35" t="inlineStr">
        <is>
          <t>https://www.google.com/maps/search/?api=1&amp;query=13.7022532,-89.1909998</t>
        </is>
      </c>
      <c r="AL35" s="4" t="inlineStr">
        <is>
          <t>Edificio Barcelona</t>
        </is>
      </c>
      <c r="AM35" s="4" t="inlineStr">
        <is>
          <t>No determinada</t>
        </is>
      </c>
      <c r="AN35" s="4" t="inlineStr">
        <is>
          <t>Edificio de consultorios; actividad exacta no verificada</t>
        </is>
      </c>
      <c r="AO35" s="4" t="inlineStr">
        <is>
          <t>Registro descrito como clínica; identidad u operador insuficientemente documentados para afirmar propiedad o cartera de servicios.</t>
        </is>
      </c>
      <c r="AP35" s="4" t="inlineStr">
        <is>
          <t>Se verificó el nombre y la ubicación, pero no apareció evidencia suficiente del propietario o de su forma jurídica.</t>
        </is>
      </c>
      <c r="AQ35" s="4" t="inlineStr">
        <is>
          <t>Tipo original «Clínica» rectificado a «Edificio de consultorios; actividad exacta no verificada» por nombre, registro y/o función publicada. No se infirió sector privado únicamente por ausencia de operador.</t>
        </is>
      </c>
      <c r="AR35" s="4" t="inlineStr">
        <is>
          <t>Baja</t>
        </is>
      </c>
      <c r="AS35" s="4" t="inlineStr"/>
      <c r="AT35" s="4" t="inlineStr"/>
      <c r="AU35" s="4" t="inlineStr"/>
      <c r="AV35" s="8" t="inlineStr">
        <is>
          <t>https://www.openstreetmap.org/node/8463933318</t>
        </is>
      </c>
      <c r="AW35" s="4" t="inlineStr"/>
      <c r="AX35" s="8" t="inlineStr">
        <is>
          <t>https://www.google.com/maps/search/?api=1&amp;query=13.7022532,-89.1909998</t>
        </is>
      </c>
      <c r="AY35" s="4" t="inlineStr">
        <is>
          <t>2026-10-14</t>
        </is>
      </c>
    </row>
    <row r="36">
      <c r="A36" t="inlineStr">
        <is>
          <t>unificado-hot-node-3816170783</t>
        </is>
      </c>
      <c r="B36" t="inlineStr">
        <is>
          <t>Unificado</t>
        </is>
      </c>
      <c r="C36" t="inlineStr">
        <is>
          <t>node/3816170783</t>
        </is>
      </c>
      <c r="D36" t="inlineStr">
        <is>
          <t>HOT</t>
        </is>
      </c>
      <c r="E36" t="inlineStr">
        <is>
          <t>HOT; Geofabrik</t>
        </is>
      </c>
      <c r="F36" t="inlineStr">
        <is>
          <t>HOT: node/3816170783; Geofabrik: node/3816170783</t>
        </is>
      </c>
      <c r="G36" s="2" t="n">
        <v>2</v>
      </c>
      <c r="H36" t="inlineStr">
        <is>
          <t>Electrolab Medic</t>
        </is>
      </c>
      <c r="I36" t="inlineStr">
        <is>
          <t>Clínica</t>
        </is>
      </c>
      <c r="J36" t="inlineStr">
        <is>
          <t>Clínica</t>
        </is>
      </c>
      <c r="K36" t="inlineStr">
        <is>
          <t>clinica</t>
        </is>
      </c>
      <c r="L36" t="inlineStr">
        <is>
          <t>Punto</t>
        </is>
      </c>
      <c r="M36" t="inlineStr">
        <is>
          <t>punto</t>
        </is>
      </c>
      <c r="N36" t="inlineStr">
        <is>
          <t>San Salvador</t>
        </is>
      </c>
      <c r="O36" t="inlineStr">
        <is>
          <t>San Salvador</t>
        </is>
      </c>
      <c r="P36" t="inlineStr">
        <is>
          <t>Centroide dentro del límite departamental GeoJSON</t>
        </is>
      </c>
      <c r="Q36" t="inlineStr">
        <is>
          <t>San Salvador</t>
        </is>
      </c>
      <c r="S36" t="inlineStr">
        <is>
          <t>No determinado</t>
        </is>
      </c>
      <c r="T36" t="inlineStr">
        <is>
          <t>No determinado</t>
        </is>
      </c>
      <c r="U36" t="inlineStr">
        <is>
          <t>Sin evidencia suficiente en la fuente</t>
        </is>
      </c>
      <c r="V36" t="inlineStr">
        <is>
          <t>San Salvador</t>
        </is>
      </c>
      <c r="AD36" t="inlineStr">
        <is>
          <t>Point</t>
        </is>
      </c>
      <c r="AE36" s="2" t="n">
        <v>1</v>
      </c>
      <c r="AF36" s="2" t="n">
        <v>13.7030664</v>
      </c>
      <c r="AG36" s="2" t="n">
        <v>-89.2415847</v>
      </c>
      <c r="AH36" t="inlineStr">
        <is>
          <t>coordenada_original</t>
        </is>
      </c>
      <c r="AI36" t="inlineStr">
        <is>
          <t>POINT (-89.2415847 13.7030664)</t>
        </is>
      </c>
      <c r="AJ36" t="inlineStr">
        <is>
          <t>https://www.openstreetmap.org/node/3816170783</t>
        </is>
      </c>
      <c r="AK36" t="inlineStr">
        <is>
          <t>https://www.google.com/maps/search/?api=1&amp;query=13.7030664,-89.2415847</t>
        </is>
      </c>
      <c r="AL36" s="7" t="inlineStr">
        <is>
          <t>Electrolab Medic</t>
        </is>
      </c>
      <c r="AM36" s="7" t="inlineStr">
        <is>
          <t>Privada con fines de lucro</t>
        </is>
      </c>
      <c r="AN36" s="7" t="inlineStr">
        <is>
          <t>Consultorio de fisioterapia y rehabilitación</t>
        </is>
      </c>
      <c r="AO36" s="7" t="inlineStr">
        <is>
          <t>Consultorio de fisioterapia y rehabilitación dedicado a evaluación y terapias de rehabilitación; no debe asumirse atención hospitalaria general.</t>
        </is>
      </c>
      <c r="AP36" s="7" t="inlineStr">
        <is>
          <t>Coincidencia nominal y funcional en el registro CSSP n.º 1 (Consultorio de fisioterapia; estado anual mostrado: Solvente) y presentación comercial; no sustituye una certificación mercantil.</t>
        </is>
      </c>
      <c r="AQ36" s="7" t="inlineStr">
        <is>
          <t>Tipo original «Clínica» rectificado a «Consultorio de fisioterapia y rehabilitación» por nombre, registro y/o función publicada. CSSP: registro 1, categoría «Consultorio de fisioterapia», estado anual «Solvente»; este estado no prueba apertura o cierre.</t>
        </is>
      </c>
      <c r="AR36" s="7" t="inlineStr">
        <is>
          <t>Media</t>
        </is>
      </c>
      <c r="AS36" s="7" t="inlineStr">
        <is>
          <t>1</t>
        </is>
      </c>
      <c r="AT36" s="7" t="inlineStr">
        <is>
          <t>Solvente</t>
        </is>
      </c>
      <c r="AU36" s="7" t="inlineStr"/>
      <c r="AV36" s="8" t="inlineStr">
        <is>
          <t>https://www.openstreetmap.org/node/3816170783</t>
        </is>
      </c>
      <c r="AW36" s="8" t="inlineStr">
        <is>
          <t>https://cssp.gob.sv/establecimientos/faces/lista.xhtml</t>
        </is>
      </c>
      <c r="AX36" s="8" t="inlineStr">
        <is>
          <t>https://www.google.com/maps/search/?api=1&amp;query=13.7030664,-89.2415847</t>
        </is>
      </c>
      <c r="AY36" s="7" t="inlineStr">
        <is>
          <t>2026-10-14</t>
        </is>
      </c>
    </row>
    <row r="37">
      <c r="A37" t="inlineStr">
        <is>
          <t>unificado-hot-node-11603227012</t>
        </is>
      </c>
      <c r="B37" t="inlineStr">
        <is>
          <t>Unificado</t>
        </is>
      </c>
      <c r="C37" t="inlineStr">
        <is>
          <t>node/11603227012</t>
        </is>
      </c>
      <c r="D37" t="inlineStr">
        <is>
          <t>HOT</t>
        </is>
      </c>
      <c r="E37" t="inlineStr">
        <is>
          <t>HOT; Geofabrik</t>
        </is>
      </c>
      <c r="F37" t="inlineStr">
        <is>
          <t>HOT: node/11603227012; Geofabrik: node/11603227012</t>
        </is>
      </c>
      <c r="G37" s="2" t="n">
        <v>2</v>
      </c>
      <c r="H37" t="inlineStr">
        <is>
          <t>Fisionutri clínica de atención nutricional</t>
        </is>
      </c>
      <c r="I37" t="inlineStr">
        <is>
          <t>Clínica</t>
        </is>
      </c>
      <c r="J37" t="inlineStr">
        <is>
          <t>Clínica</t>
        </is>
      </c>
      <c r="K37" t="inlineStr">
        <is>
          <t>clinica</t>
        </is>
      </c>
      <c r="L37" t="inlineStr">
        <is>
          <t>Punto</t>
        </is>
      </c>
      <c r="M37" t="inlineStr">
        <is>
          <t>punto</t>
        </is>
      </c>
      <c r="N37" t="inlineStr">
        <is>
          <t>San Salvador</t>
        </is>
      </c>
      <c r="O37" t="inlineStr">
        <is>
          <t>San Salvador</t>
        </is>
      </c>
      <c r="P37" t="inlineStr">
        <is>
          <t>Centroide dentro del límite departamental GeoJSON</t>
        </is>
      </c>
      <c r="Q37" t="inlineStr">
        <is>
          <t>San Salvador</t>
        </is>
      </c>
      <c r="S37" t="inlineStr">
        <is>
          <t>No determinado</t>
        </is>
      </c>
      <c r="T37" t="inlineStr">
        <is>
          <t>No determinado</t>
        </is>
      </c>
      <c r="U37" t="inlineStr">
        <is>
          <t>Sin evidencia suficiente en la fuente</t>
        </is>
      </c>
      <c r="V37" t="inlineStr">
        <is>
          <t>San Salvador</t>
        </is>
      </c>
      <c r="AD37" t="inlineStr">
        <is>
          <t>Point</t>
        </is>
      </c>
      <c r="AE37" s="2" t="n">
        <v>1</v>
      </c>
      <c r="AF37" s="2" t="n">
        <v>13.7089267</v>
      </c>
      <c r="AG37" s="2" t="n">
        <v>-89.195367</v>
      </c>
      <c r="AH37" t="inlineStr">
        <is>
          <t>coordenada_original</t>
        </is>
      </c>
      <c r="AI37" t="inlineStr">
        <is>
          <t>POINT (-89.195367 13.7089267)</t>
        </is>
      </c>
      <c r="AJ37" t="inlineStr">
        <is>
          <t>https://www.openstreetmap.org/node/11603227012</t>
        </is>
      </c>
      <c r="AK37" t="inlineStr">
        <is>
          <t>https://www.google.com/maps/search/?api=1&amp;query=13.7089267,-89.195367</t>
        </is>
      </c>
      <c r="AL37" s="4" t="inlineStr">
        <is>
          <t>Fisionutri</t>
        </is>
      </c>
      <c r="AM37" s="4" t="inlineStr">
        <is>
          <t>Privada con fines de lucro</t>
        </is>
      </c>
      <c r="AN37" s="4" t="inlineStr">
        <is>
          <t>Consultorio de nutrición</t>
        </is>
      </c>
      <c r="AO37" s="4" t="inlineStr">
        <is>
          <t>Consultorio ambulatorio de evaluación y atención nutricional.</t>
        </is>
      </c>
      <c r="AP3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37" s="4" t="inlineStr">
        <is>
          <t>Tipo original «Clínica» rectificado a «Consultorio de nutrición» por nombre, registro y/o función publicada.</t>
        </is>
      </c>
      <c r="AR37" s="4" t="inlineStr">
        <is>
          <t>Media</t>
        </is>
      </c>
      <c r="AS37" s="4" t="inlineStr"/>
      <c r="AT37" s="4" t="inlineStr"/>
      <c r="AU37" s="4" t="inlineStr"/>
      <c r="AV37" s="8" t="inlineStr">
        <is>
          <t>https://www.openstreetmap.org/node/11603227012</t>
        </is>
      </c>
      <c r="AW37" s="4" t="inlineStr"/>
      <c r="AX37" s="8" t="inlineStr">
        <is>
          <t>https://www.google.com/maps/search/?api=1&amp;query=13.7089267,-89.195367</t>
        </is>
      </c>
      <c r="AY37" s="4" t="inlineStr">
        <is>
          <t>2026-10-14</t>
        </is>
      </c>
    </row>
    <row r="38">
      <c r="A38" t="inlineStr">
        <is>
          <t>unificado-hot-node-9980947942</t>
        </is>
      </c>
      <c r="B38" t="inlineStr">
        <is>
          <t>Unificado</t>
        </is>
      </c>
      <c r="C38" t="inlineStr">
        <is>
          <t>node/9980947942</t>
        </is>
      </c>
      <c r="D38" t="inlineStr">
        <is>
          <t>HOT</t>
        </is>
      </c>
      <c r="E38" t="inlineStr">
        <is>
          <t>HOT; Geofabrik</t>
        </is>
      </c>
      <c r="F38" t="inlineStr">
        <is>
          <t>HOT: node/9980947942; Geofabrik: node/9980947942</t>
        </is>
      </c>
      <c r="G38" s="2" t="n">
        <v>2</v>
      </c>
      <c r="H38" t="inlineStr">
        <is>
          <t>FOSALUD</t>
        </is>
      </c>
      <c r="I38" t="inlineStr">
        <is>
          <t>Clínica</t>
        </is>
      </c>
      <c r="J38" t="inlineStr">
        <is>
          <t>Clínica</t>
        </is>
      </c>
      <c r="K38" t="inlineStr">
        <is>
          <t>clinica</t>
        </is>
      </c>
      <c r="L38" t="inlineStr">
        <is>
          <t>Punto</t>
        </is>
      </c>
      <c r="M38" t="inlineStr">
        <is>
          <t>punto</t>
        </is>
      </c>
      <c r="N38" t="inlineStr">
        <is>
          <t>San Salvador</t>
        </is>
      </c>
      <c r="O38" t="inlineStr">
        <is>
          <t>San Salvador</t>
        </is>
      </c>
      <c r="P38" t="inlineStr">
        <is>
          <t>Centroide dentro del límite departamental GeoJSON</t>
        </is>
      </c>
      <c r="Q38" t="inlineStr">
        <is>
          <t>Soyapango</t>
        </is>
      </c>
      <c r="S38" t="inlineStr">
        <is>
          <t>Público</t>
        </is>
      </c>
      <c r="T38" t="inlineStr">
        <is>
          <t>No</t>
        </is>
      </c>
      <c r="U38" t="inlineStr">
        <is>
          <t>Indicador institucional público: fosalud</t>
        </is>
      </c>
      <c r="W38" t="inlineStr">
        <is>
          <t>Público</t>
        </is>
      </c>
      <c r="AD38" t="inlineStr">
        <is>
          <t>Point</t>
        </is>
      </c>
      <c r="AE38" s="2" t="n">
        <v>1</v>
      </c>
      <c r="AF38" s="2" t="n">
        <v>13.7179053</v>
      </c>
      <c r="AG38" s="2" t="n">
        <v>-89.1012862</v>
      </c>
      <c r="AH38" t="inlineStr">
        <is>
          <t>coordenada_original</t>
        </is>
      </c>
      <c r="AI38" t="inlineStr">
        <is>
          <t>POINT (-89.1012862 13.7179053)</t>
        </is>
      </c>
      <c r="AJ38" t="inlineStr">
        <is>
          <t>https://www.openstreetmap.org/node/9980947942</t>
        </is>
      </c>
      <c r="AK38" t="inlineStr">
        <is>
          <t>https://www.google.com/maps/search/?api=1&amp;query=13.7179053,-89.1012862</t>
        </is>
      </c>
      <c r="AL38" s="7" t="inlineStr">
        <is>
          <t>FOSALUD</t>
        </is>
      </c>
      <c r="AM38" s="7" t="inlineStr">
        <is>
          <t>Pública</t>
        </is>
      </c>
      <c r="AN38" s="7" t="inlineStr">
        <is>
          <t>Servicio público de atención primaria</t>
        </is>
      </c>
      <c r="AO38" s="7" t="inlineStr">
        <is>
          <t>Servicio público de atención primaria de atención ambulatoria; especialidades, horario y capacidad real deben confirmarse con el establecimiento.</t>
        </is>
      </c>
      <c r="AP38" s="7" t="inlineStr">
        <is>
          <t>El operador consignado es una entidad pública y se contrastó con su directorio o marco institucional.</t>
        </is>
      </c>
      <c r="AQ38" s="7" t="inlineStr">
        <is>
          <t>Tipo original «Clínica» rectificado a «Servicio público de atención primaria» por nombre, registro y/o función publicada.</t>
        </is>
      </c>
      <c r="AR38" s="7" t="inlineStr">
        <is>
          <t>Alta</t>
        </is>
      </c>
      <c r="AS38" s="7" t="inlineStr"/>
      <c r="AT38" s="7" t="inlineStr"/>
      <c r="AU38" s="7" t="inlineStr"/>
      <c r="AV38" s="8" t="inlineStr">
        <is>
          <t>https://www.openstreetmap.org/node/9980947942</t>
        </is>
      </c>
      <c r="AW38" s="8" t="inlineStr">
        <is>
          <t>https://fosalud.gob.sv/historia/</t>
        </is>
      </c>
      <c r="AX38" s="8" t="inlineStr">
        <is>
          <t>https://www.google.com/maps/search/?api=1&amp;query=13.7179053,-89.1012862</t>
        </is>
      </c>
      <c r="AY38" s="7" t="inlineStr">
        <is>
          <t>2026-10-14</t>
        </is>
      </c>
    </row>
    <row r="39">
      <c r="A39" t="inlineStr">
        <is>
          <t>unificado-hot-node-633117211</t>
        </is>
      </c>
      <c r="B39" t="inlineStr">
        <is>
          <t>Unificado</t>
        </is>
      </c>
      <c r="C39" t="inlineStr">
        <is>
          <t>node/633117211</t>
        </is>
      </c>
      <c r="D39" t="inlineStr">
        <is>
          <t>HOT</t>
        </is>
      </c>
      <c r="E39" t="inlineStr">
        <is>
          <t>HOT; Geofabrik</t>
        </is>
      </c>
      <c r="F39" t="inlineStr">
        <is>
          <t>HOT: node/633117211; Geofabrik: node/633117211</t>
        </is>
      </c>
      <c r="G39" s="2" t="n">
        <v>2</v>
      </c>
      <c r="H39" t="inlineStr">
        <is>
          <t>Fosalud San Jacinto</t>
        </is>
      </c>
      <c r="I39" t="inlineStr">
        <is>
          <t>Hospital</t>
        </is>
      </c>
      <c r="J39" t="inlineStr">
        <is>
          <t>Hospital</t>
        </is>
      </c>
      <c r="K39" t="inlineStr">
        <is>
          <t>hospital</t>
        </is>
      </c>
      <c r="L39" t="inlineStr">
        <is>
          <t>Punto</t>
        </is>
      </c>
      <c r="M39" t="inlineStr">
        <is>
          <t>punto</t>
        </is>
      </c>
      <c r="N39" t="inlineStr">
        <is>
          <t>San Salvador</t>
        </is>
      </c>
      <c r="O39" t="inlineStr">
        <is>
          <t>San Salvador</t>
        </is>
      </c>
      <c r="P39" t="inlineStr">
        <is>
          <t>Centroide dentro del límite departamental GeoJSON</t>
        </is>
      </c>
      <c r="Q39" t="inlineStr">
        <is>
          <t>San Salvador</t>
        </is>
      </c>
      <c r="S39" t="inlineStr">
        <is>
          <t>Público</t>
        </is>
      </c>
      <c r="T39" t="inlineStr">
        <is>
          <t>No</t>
        </is>
      </c>
      <c r="U39" t="inlineStr">
        <is>
          <t>Indicador institucional público: fosalud</t>
        </is>
      </c>
      <c r="AD39" t="inlineStr">
        <is>
          <t>Point</t>
        </is>
      </c>
      <c r="AE39" s="2" t="n">
        <v>1</v>
      </c>
      <c r="AF39" s="2" t="n">
        <v>13.6853511</v>
      </c>
      <c r="AG39" s="2" t="n">
        <v>-89.1918331</v>
      </c>
      <c r="AH39" t="inlineStr">
        <is>
          <t>coordenada_original</t>
        </is>
      </c>
      <c r="AI39" t="inlineStr">
        <is>
          <t>POINT (-89.1918331 13.6853511)</t>
        </is>
      </c>
      <c r="AJ39" t="inlineStr">
        <is>
          <t>https://www.openstreetmap.org/node/633117211</t>
        </is>
      </c>
      <c r="AK39" t="inlineStr">
        <is>
          <t>https://www.google.com/maps/search/?api=1&amp;query=13.6853511,-89.1918331</t>
        </is>
      </c>
      <c r="AL39" s="4" t="inlineStr">
        <is>
          <t>Fosalud San Jacinto</t>
        </is>
      </c>
      <c r="AM39" s="4" t="inlineStr">
        <is>
          <t>Pública</t>
        </is>
      </c>
      <c r="AN39" s="4" t="inlineStr">
        <is>
          <t>Unidad pública de atención primaria</t>
        </is>
      </c>
      <c r="AO39" s="4" t="inlineStr">
        <is>
          <t>Unidad pública de atención primaria de atención ambulatoria; especialidades, horario y capacidad real deben confirmarse con el establecimiento.</t>
        </is>
      </c>
      <c r="AP39" s="4" t="inlineStr">
        <is>
          <t>El nombre identifica una dependencia MINSAL, ISSS, FOSALUD, ISRI, ISBM, municipal, militar o policial; se contrastó con fuente institucional.</t>
        </is>
      </c>
      <c r="AQ39" s="4" t="inlineStr">
        <is>
          <t>Tipo original «Hospital» rectificado a «Unidad pública de atención primaria» por nombre, registro y/o función publicada.</t>
        </is>
      </c>
      <c r="AR39" s="4" t="inlineStr">
        <is>
          <t>Alta</t>
        </is>
      </c>
      <c r="AS39" s="4" t="inlineStr"/>
      <c r="AT39" s="4" t="inlineStr"/>
      <c r="AU39" s="4" t="inlineStr"/>
      <c r="AV39" s="8" t="inlineStr">
        <is>
          <t>https://www.openstreetmap.org/node/633117211</t>
        </is>
      </c>
      <c r="AW39" s="8" t="inlineStr">
        <is>
          <t>https://fosalud.gob.sv/historia/</t>
        </is>
      </c>
      <c r="AX39" s="8" t="inlineStr">
        <is>
          <t>https://www.google.com/maps/search/?api=1&amp;query=13.6853511,-89.1918331</t>
        </is>
      </c>
      <c r="AY39" s="4" t="inlineStr">
        <is>
          <t>2026-10-14</t>
        </is>
      </c>
    </row>
    <row r="40">
      <c r="A40" t="inlineStr">
        <is>
          <t>unificado-hot-node-5258363543</t>
        </is>
      </c>
      <c r="B40" t="inlineStr">
        <is>
          <t>Unificado</t>
        </is>
      </c>
      <c r="C40" t="inlineStr">
        <is>
          <t>node/5258363543</t>
        </is>
      </c>
      <c r="D40" t="inlineStr">
        <is>
          <t>HOT</t>
        </is>
      </c>
      <c r="E40" t="inlineStr">
        <is>
          <t>HOT; Geofabrik</t>
        </is>
      </c>
      <c r="F40" t="inlineStr">
        <is>
          <t>HOT: node/5258363543; Geofabrik: node/5258363543</t>
        </is>
      </c>
      <c r="G40" s="2" t="n">
        <v>2</v>
      </c>
      <c r="H40" t="inlineStr">
        <is>
          <t>Gastroclínica Colonia Médica</t>
        </is>
      </c>
      <c r="I40" t="inlineStr">
        <is>
          <t>Clínica</t>
        </is>
      </c>
      <c r="J40" t="inlineStr">
        <is>
          <t>Clínica</t>
        </is>
      </c>
      <c r="K40" t="inlineStr">
        <is>
          <t>clinica</t>
        </is>
      </c>
      <c r="L40" t="inlineStr">
        <is>
          <t>Punto</t>
        </is>
      </c>
      <c r="M40" t="inlineStr">
        <is>
          <t>punto</t>
        </is>
      </c>
      <c r="N40" t="inlineStr">
        <is>
          <t>San Salvador</t>
        </is>
      </c>
      <c r="O40" t="inlineStr">
        <is>
          <t>San Salvador</t>
        </is>
      </c>
      <c r="P40" t="inlineStr">
        <is>
          <t>Centroide dentro del límite departamental GeoJSON</t>
        </is>
      </c>
      <c r="Q40" t="inlineStr">
        <is>
          <t>San Salvador</t>
        </is>
      </c>
      <c r="S40" t="inlineStr">
        <is>
          <t>No determinado</t>
        </is>
      </c>
      <c r="T40" t="inlineStr">
        <is>
          <t>No determinado</t>
        </is>
      </c>
      <c r="U40" t="inlineStr">
        <is>
          <t>Sin evidencia suficiente en la fuente</t>
        </is>
      </c>
      <c r="V40" t="inlineStr">
        <is>
          <t>San Salvador</t>
        </is>
      </c>
      <c r="Z40" t="inlineStr">
        <is>
          <t>Gastroenterología</t>
        </is>
      </c>
      <c r="AD40" t="inlineStr">
        <is>
          <t>Point</t>
        </is>
      </c>
      <c r="AE40" s="2" t="n">
        <v>1</v>
      </c>
      <c r="AF40" s="2" t="n">
        <v>13.7109295</v>
      </c>
      <c r="AG40" s="2" t="n">
        <v>-89.2023583</v>
      </c>
      <c r="AH40" t="inlineStr">
        <is>
          <t>coordenada_original</t>
        </is>
      </c>
      <c r="AI40" t="inlineStr">
        <is>
          <t>POINT (-89.2023583 13.7109295)</t>
        </is>
      </c>
      <c r="AJ40" t="inlineStr">
        <is>
          <t>https://www.openstreetmap.org/node/5258363543</t>
        </is>
      </c>
      <c r="AK40" t="inlineStr">
        <is>
          <t>https://www.google.com/maps/search/?api=1&amp;query=13.7109295,-89.2023583</t>
        </is>
      </c>
      <c r="AL40" s="7" t="inlineStr">
        <is>
          <t>Gastroclínica Colonia Médica</t>
        </is>
      </c>
      <c r="AM40" s="7" t="inlineStr">
        <is>
          <t>Privada con fines de lucro</t>
        </is>
      </c>
      <c r="AN40" s="7" t="inlineStr">
        <is>
          <t>Clínica o centro médico ambulatorio</t>
        </is>
      </c>
      <c r="AO40" s="7" t="inlineStr">
        <is>
          <t>Clínica o centro médico ambulatorio de atención ambulatoria; especialidades, horario y capacidad real deben confirmarse con el establecimiento.</t>
        </is>
      </c>
      <c r="AP4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40" s="7" t="inlineStr">
        <is>
          <t>Tipo original «Clínica» rectificado a «Clínica o centro médico ambulatorio» por nombre, registro y/o función publicada.</t>
        </is>
      </c>
      <c r="AR40" s="7" t="inlineStr">
        <is>
          <t>Media</t>
        </is>
      </c>
      <c r="AS40" s="7" t="inlineStr"/>
      <c r="AT40" s="7" t="inlineStr"/>
      <c r="AU40" s="7" t="inlineStr"/>
      <c r="AV40" s="8" t="inlineStr">
        <is>
          <t>https://www.openstreetmap.org/node/5258363543</t>
        </is>
      </c>
      <c r="AW40" s="7" t="inlineStr"/>
      <c r="AX40" s="8" t="inlineStr">
        <is>
          <t>https://www.google.com/maps/search/?api=1&amp;query=13.7109295,-89.2023583</t>
        </is>
      </c>
      <c r="AY40" s="7" t="inlineStr">
        <is>
          <t>2026-10-14</t>
        </is>
      </c>
    </row>
    <row r="41">
      <c r="A41" t="inlineStr">
        <is>
          <t>unificado-hot-node-10131808788</t>
        </is>
      </c>
      <c r="B41" t="inlineStr">
        <is>
          <t>Unificado</t>
        </is>
      </c>
      <c r="C41" t="inlineStr">
        <is>
          <t>node/10131808788</t>
        </is>
      </c>
      <c r="D41" t="inlineStr">
        <is>
          <t>HOT</t>
        </is>
      </c>
      <c r="E41" t="inlineStr">
        <is>
          <t>HOT; Geofabrik</t>
        </is>
      </c>
      <c r="F41" t="inlineStr">
        <is>
          <t>HOT: node/10131808788; Geofabrik: node/10131808788</t>
        </is>
      </c>
      <c r="G41" s="2" t="n">
        <v>2</v>
      </c>
      <c r="H41" t="inlineStr">
        <is>
          <t>Gold Laser El Salvador</t>
        </is>
      </c>
      <c r="I41" t="inlineStr">
        <is>
          <t>Clínica</t>
        </is>
      </c>
      <c r="J41" t="inlineStr">
        <is>
          <t>Clínica</t>
        </is>
      </c>
      <c r="K41" t="inlineStr">
        <is>
          <t>clinica</t>
        </is>
      </c>
      <c r="L41" t="inlineStr">
        <is>
          <t>Punto</t>
        </is>
      </c>
      <c r="M41" t="inlineStr">
        <is>
          <t>punto</t>
        </is>
      </c>
      <c r="N41" t="inlineStr">
        <is>
          <t>San Salvador</t>
        </is>
      </c>
      <c r="O41" t="inlineStr">
        <is>
          <t>San Salvador</t>
        </is>
      </c>
      <c r="P41" t="inlineStr">
        <is>
          <t>Centroide dentro del límite departamental GeoJSON</t>
        </is>
      </c>
      <c r="Q41" t="inlineStr">
        <is>
          <t>San Salvador</t>
        </is>
      </c>
      <c r="S41" t="inlineStr">
        <is>
          <t>No determinado</t>
        </is>
      </c>
      <c r="T41" t="inlineStr">
        <is>
          <t>No determinado</t>
        </is>
      </c>
      <c r="U41" t="inlineStr">
        <is>
          <t>Sin evidencia suficiente en la fuente</t>
        </is>
      </c>
      <c r="Z41" t="inlineStr">
        <is>
          <t>Dermatología</t>
        </is>
      </c>
      <c r="AD41" t="inlineStr">
        <is>
          <t>Point</t>
        </is>
      </c>
      <c r="AE41" s="2" t="n">
        <v>1</v>
      </c>
      <c r="AF41" s="2" t="n">
        <v>13.710955</v>
      </c>
      <c r="AG41" s="2" t="n">
        <v>-89.2482217</v>
      </c>
      <c r="AH41" t="inlineStr">
        <is>
          <t>coordenada_original</t>
        </is>
      </c>
      <c r="AI41" t="inlineStr">
        <is>
          <t>POINT (-89.2482217 13.710955)</t>
        </is>
      </c>
      <c r="AJ41" t="inlineStr">
        <is>
          <t>https://www.openstreetmap.org/node/10131808788</t>
        </is>
      </c>
      <c r="AK41" t="inlineStr">
        <is>
          <t>https://www.google.com/maps/search/?api=1&amp;query=13.710955,-89.2482217</t>
        </is>
      </c>
      <c r="AL41" s="4" t="inlineStr">
        <is>
          <t>Gold Laser El Salvador</t>
        </is>
      </c>
      <c r="AM41" s="4" t="inlineStr">
        <is>
          <t>Privada con fines de lucro</t>
        </is>
      </c>
      <c r="AN41" s="4" t="inlineStr">
        <is>
          <t>Clínica</t>
        </is>
      </c>
      <c r="AO41" s="4" t="inlineStr">
        <is>
          <t>Clínica de atención ambulatoria; especialidades, horario y capacidad real deben confirmarse con el establecimiento.</t>
        </is>
      </c>
      <c r="AP41" s="4" t="inlineStr">
        <is>
          <t>Coincidencia nominal y funcional en el registro CSSP n.º 1221 (Consultorios médicos; estado anual mostrado: Solvente) y presentación comercial; no sustituye una certificación mercantil.</t>
        </is>
      </c>
      <c r="AQ41" s="4" t="inlineStr">
        <is>
          <t>El tipo original es compatible con la evidencia consultada. CSSP: registro 1221, categoría «Consultorios médicos», estado anual «Solvente»; este estado no prueba apertura o cierre.</t>
        </is>
      </c>
      <c r="AR41" s="4" t="inlineStr">
        <is>
          <t>Media</t>
        </is>
      </c>
      <c r="AS41" s="4" t="inlineStr">
        <is>
          <t>1221</t>
        </is>
      </c>
      <c r="AT41" s="4" t="inlineStr">
        <is>
          <t>Solvente</t>
        </is>
      </c>
      <c r="AU41" s="4" t="inlineStr"/>
      <c r="AV41" s="8" t="inlineStr">
        <is>
          <t>https://www.openstreetmap.org/node/10131808788</t>
        </is>
      </c>
      <c r="AW41" s="8" t="inlineStr">
        <is>
          <t>https://cssp.gob.sv/establecimientos/faces/lista.xhtml</t>
        </is>
      </c>
      <c r="AX41" s="8" t="inlineStr">
        <is>
          <t>https://www.google.com/maps/search/?api=1&amp;query=13.710955,-89.2482217</t>
        </is>
      </c>
      <c r="AY41" s="4" t="inlineStr">
        <is>
          <t>2026-10-14</t>
        </is>
      </c>
    </row>
    <row r="42">
      <c r="A42" t="inlineStr">
        <is>
          <t>unificado-hot-node-443211907</t>
        </is>
      </c>
      <c r="B42" t="inlineStr">
        <is>
          <t>Unificado</t>
        </is>
      </c>
      <c r="C42" t="inlineStr">
        <is>
          <t>node/443211907</t>
        </is>
      </c>
      <c r="D42" t="inlineStr">
        <is>
          <t>HOT</t>
        </is>
      </c>
      <c r="E42" t="inlineStr">
        <is>
          <t>HOT; Geofabrik</t>
        </is>
      </c>
      <c r="F42" t="inlineStr">
        <is>
          <t>HOT: node/443211907; Geofabrik: node/443211907</t>
        </is>
      </c>
      <c r="G42" s="2" t="n">
        <v>2</v>
      </c>
      <c r="H42" t="inlineStr">
        <is>
          <t>Hospital Centro de Diagnóstico</t>
        </is>
      </c>
      <c r="I42" t="inlineStr">
        <is>
          <t>Hospital</t>
        </is>
      </c>
      <c r="J42" t="inlineStr">
        <is>
          <t>Hospital</t>
        </is>
      </c>
      <c r="K42" t="inlineStr">
        <is>
          <t>hospital</t>
        </is>
      </c>
      <c r="L42" t="inlineStr">
        <is>
          <t>Punto</t>
        </is>
      </c>
      <c r="M42" t="inlineStr">
        <is>
          <t>punto</t>
        </is>
      </c>
      <c r="N42" t="inlineStr">
        <is>
          <t>San Salvador</t>
        </is>
      </c>
      <c r="O42" t="inlineStr">
        <is>
          <t>San Salvador</t>
        </is>
      </c>
      <c r="P42" t="inlineStr">
        <is>
          <t>Centroide dentro del límite departamental GeoJSON</t>
        </is>
      </c>
      <c r="Q42" t="inlineStr">
        <is>
          <t>San Salvador</t>
        </is>
      </c>
      <c r="S42" t="inlineStr">
        <is>
          <t>No determinado</t>
        </is>
      </c>
      <c r="T42" t="inlineStr">
        <is>
          <t>No determinado</t>
        </is>
      </c>
      <c r="U42" t="inlineStr">
        <is>
          <t>Sin evidencia suficiente en la fuente</t>
        </is>
      </c>
      <c r="AD42" t="inlineStr">
        <is>
          <t>Point</t>
        </is>
      </c>
      <c r="AE42" s="2" t="n">
        <v>1</v>
      </c>
      <c r="AF42" s="2" t="n">
        <v>13.7101817</v>
      </c>
      <c r="AG42" s="2" t="n">
        <v>-89.2025771</v>
      </c>
      <c r="AH42" t="inlineStr">
        <is>
          <t>coordenada_original</t>
        </is>
      </c>
      <c r="AI42" t="inlineStr">
        <is>
          <t>POINT (-89.2025771 13.7101817)</t>
        </is>
      </c>
      <c r="AJ42" t="inlineStr">
        <is>
          <t>https://www.openstreetmap.org/node/443211907</t>
        </is>
      </c>
      <c r="AK42" t="inlineStr">
        <is>
          <t>https://www.google.com/maps/search/?api=1&amp;query=13.7101817,-89.2025771</t>
        </is>
      </c>
      <c r="AL42" s="7" t="inlineStr">
        <is>
          <t>Hospital de Diagnóstico — Colonia Médica</t>
        </is>
      </c>
      <c r="AM42" s="7" t="inlineStr">
        <is>
          <t>Privada con fines de lucro</t>
        </is>
      </c>
      <c r="AN42" s="7" t="inlineStr">
        <is>
          <t>Hospital privado general</t>
        </is>
      </c>
      <c r="AO42" s="7" t="inlineStr">
        <is>
          <t>Hospital privado general; la investigación confirmó la identidad, pero no certifica horario, emergencias ni disponibilidad actual.</t>
        </is>
      </c>
      <c r="AP42" s="7" t="inlineStr">
        <is>
          <t>Identidad contrastada por coordenadas, objeto OSM y fuente institucional; véanse las fuentes del registro.</t>
        </is>
      </c>
      <c r="AQ42" s="7" t="inlineStr">
        <is>
          <t>Tipo original «Hospital» rectificado a «Hospital privado general» por nombre, registro y/o función publicada.</t>
        </is>
      </c>
      <c r="AR42" s="7" t="inlineStr">
        <is>
          <t>Alta</t>
        </is>
      </c>
      <c r="AS42" s="7" t="inlineStr"/>
      <c r="AT42" s="7" t="inlineStr"/>
      <c r="AU42" s="7" t="inlineStr"/>
      <c r="AV42" s="8" t="inlineStr">
        <is>
          <t>https://www.openstreetmap.org/node/443211907</t>
        </is>
      </c>
      <c r="AW42" s="8" t="inlineStr">
        <is>
          <t>https://www.hospitaldiagnostico.com/</t>
        </is>
      </c>
      <c r="AX42" s="8" t="inlineStr">
        <is>
          <t>https://www.google.com/maps/search/?api=1&amp;query=13.7101817,-89.2025771</t>
        </is>
      </c>
      <c r="AY42" s="7" t="inlineStr">
        <is>
          <t>2026-10-14</t>
        </is>
      </c>
    </row>
    <row r="43">
      <c r="A43" t="inlineStr">
        <is>
          <t>unificado-hot-node-2072455931</t>
        </is>
      </c>
      <c r="B43" t="inlineStr">
        <is>
          <t>Unificado</t>
        </is>
      </c>
      <c r="C43" t="inlineStr">
        <is>
          <t>node/2072455931</t>
        </is>
      </c>
      <c r="D43" t="inlineStr">
        <is>
          <t>HOT</t>
        </is>
      </c>
      <c r="E43" t="inlineStr">
        <is>
          <t>HOT; Geofabrik</t>
        </is>
      </c>
      <c r="F43" t="inlineStr">
        <is>
          <t>HOT: node/2072455931; Geofabrik: node/2072455931</t>
        </is>
      </c>
      <c r="G43" s="2" t="n">
        <v>2</v>
      </c>
      <c r="H43" t="inlineStr">
        <is>
          <t>Hospital Centro Pediátrico</t>
        </is>
      </c>
      <c r="I43" t="inlineStr">
        <is>
          <t>Hospital</t>
        </is>
      </c>
      <c r="J43" t="inlineStr">
        <is>
          <t>Hospital</t>
        </is>
      </c>
      <c r="K43" t="inlineStr">
        <is>
          <t>hospital</t>
        </is>
      </c>
      <c r="L43" t="inlineStr">
        <is>
          <t>Punto</t>
        </is>
      </c>
      <c r="M43" t="inlineStr">
        <is>
          <t>punto</t>
        </is>
      </c>
      <c r="N43" t="inlineStr">
        <is>
          <t>San Salvador</t>
        </is>
      </c>
      <c r="O43" t="inlineStr">
        <is>
          <t>San Salvador</t>
        </is>
      </c>
      <c r="P43" t="inlineStr">
        <is>
          <t>Centroide dentro del límite departamental GeoJSON</t>
        </is>
      </c>
      <c r="Q43" t="inlineStr">
        <is>
          <t>San Salvador</t>
        </is>
      </c>
      <c r="S43" t="inlineStr">
        <is>
          <t>No determinado</t>
        </is>
      </c>
      <c r="T43" t="inlineStr">
        <is>
          <t>No determinado</t>
        </is>
      </c>
      <c r="U43" t="inlineStr">
        <is>
          <t>Sin evidencia suficiente en la fuente</t>
        </is>
      </c>
      <c r="AD43" t="inlineStr">
        <is>
          <t>Point</t>
        </is>
      </c>
      <c r="AE43" s="2" t="n">
        <v>1</v>
      </c>
      <c r="AF43" s="2" t="n">
        <v>13.7080581</v>
      </c>
      <c r="AG43" s="2" t="n">
        <v>-89.2010356</v>
      </c>
      <c r="AH43" t="inlineStr">
        <is>
          <t>coordenada_original</t>
        </is>
      </c>
      <c r="AI43" t="inlineStr">
        <is>
          <t>POINT (-89.2010356 13.7080581)</t>
        </is>
      </c>
      <c r="AJ43" t="inlineStr">
        <is>
          <t>https://www.openstreetmap.org/node/2072455931</t>
        </is>
      </c>
      <c r="AK43" t="inlineStr">
        <is>
          <t>https://www.google.com/maps/search/?api=1&amp;query=13.7080581,-89.2010356</t>
        </is>
      </c>
      <c r="AL43" s="4" t="inlineStr">
        <is>
          <t>Hospital Centro Pediátrico</t>
        </is>
      </c>
      <c r="AM43" s="4" t="inlineStr">
        <is>
          <t>Privada con fines de lucro</t>
        </is>
      </c>
      <c r="AN43" s="4" t="inlineStr">
        <is>
          <t>Hospital</t>
        </is>
      </c>
      <c r="AO43" s="4" t="inlineStr">
        <is>
          <t>Hospital; la investigación confirmó la identidad, pero no certifica horario, emergencias ni disponibilidad actual.</t>
        </is>
      </c>
      <c r="AP43" s="4" t="inlineStr">
        <is>
          <t>Coincidencia nominal y funcional en el registro CSSP n.º 140 (Hospitales y centros médicos; estado anual mostrado: Solvente) y presentación comercial; no sustituye una certificación mercantil.</t>
        </is>
      </c>
      <c r="AQ43" s="4" t="inlineStr">
        <is>
          <t>El tipo original es compatible con la evidencia consultada. CSSP: registro 140, categoría «Hospitales y centros médicos», estado anual «Solvente»; este estado no prueba apertura o cierre.</t>
        </is>
      </c>
      <c r="AR43" s="4" t="inlineStr">
        <is>
          <t>Media</t>
        </is>
      </c>
      <c r="AS43" s="4" t="inlineStr">
        <is>
          <t>140</t>
        </is>
      </c>
      <c r="AT43" s="4" t="inlineStr">
        <is>
          <t>Solvente</t>
        </is>
      </c>
      <c r="AU43" s="4" t="inlineStr"/>
      <c r="AV43" s="8" t="inlineStr">
        <is>
          <t>https://www.openstreetmap.org/node/2072455931</t>
        </is>
      </c>
      <c r="AW43" s="8" t="inlineStr">
        <is>
          <t>https://www.centropediatrico.com.sv/</t>
        </is>
      </c>
      <c r="AX43" s="8" t="inlineStr">
        <is>
          <t>https://www.google.com/maps/search/?api=1&amp;query=13.7080581,-89.2010356</t>
        </is>
      </c>
      <c r="AY43" s="4" t="inlineStr">
        <is>
          <t>2026-10-14</t>
        </is>
      </c>
    </row>
    <row r="44">
      <c r="A44" t="inlineStr">
        <is>
          <t>unificado-hot-node-443212089</t>
        </is>
      </c>
      <c r="B44" t="inlineStr">
        <is>
          <t>Unificado</t>
        </is>
      </c>
      <c r="C44" t="inlineStr">
        <is>
          <t>node/443212089</t>
        </is>
      </c>
      <c r="D44" t="inlineStr">
        <is>
          <t>HOT</t>
        </is>
      </c>
      <c r="E44" t="inlineStr">
        <is>
          <t>HOT; Geofabrik</t>
        </is>
      </c>
      <c r="F44" t="inlineStr">
        <is>
          <t>HOT: node/443212089; Geofabrik: node/443212089</t>
        </is>
      </c>
      <c r="G44" s="2" t="n">
        <v>2</v>
      </c>
      <c r="H44" t="inlineStr">
        <is>
          <t>Hospital de Emergencias</t>
        </is>
      </c>
      <c r="I44" t="inlineStr">
        <is>
          <t>Hospital</t>
        </is>
      </c>
      <c r="J44" t="inlineStr">
        <is>
          <t>Hospital</t>
        </is>
      </c>
      <c r="K44" t="inlineStr">
        <is>
          <t>hospital</t>
        </is>
      </c>
      <c r="L44" t="inlineStr">
        <is>
          <t>Punto</t>
        </is>
      </c>
      <c r="M44" t="inlineStr">
        <is>
          <t>punto</t>
        </is>
      </c>
      <c r="N44" t="inlineStr">
        <is>
          <t>San Salvador</t>
        </is>
      </c>
      <c r="O44" t="inlineStr">
        <is>
          <t>San Salvador</t>
        </is>
      </c>
      <c r="P44" t="inlineStr">
        <is>
          <t>Centroide dentro del límite departamental GeoJSON</t>
        </is>
      </c>
      <c r="Q44" t="inlineStr">
        <is>
          <t>San Salvador</t>
        </is>
      </c>
      <c r="S44" t="inlineStr">
        <is>
          <t>No determinado</t>
        </is>
      </c>
      <c r="T44" t="inlineStr">
        <is>
          <t>No determinado</t>
        </is>
      </c>
      <c r="U44" t="inlineStr">
        <is>
          <t>Sin evidencia suficiente en la fuente</t>
        </is>
      </c>
      <c r="AD44" t="inlineStr">
        <is>
          <t>Point</t>
        </is>
      </c>
      <c r="AE44" s="2" t="n">
        <v>1</v>
      </c>
      <c r="AF44" s="2" t="n">
        <v>13.7085306</v>
      </c>
      <c r="AG44" s="2" t="n">
        <v>-89.2012553</v>
      </c>
      <c r="AH44" t="inlineStr">
        <is>
          <t>coordenada_original</t>
        </is>
      </c>
      <c r="AI44" t="inlineStr">
        <is>
          <t>POINT (-89.2012553 13.7085306)</t>
        </is>
      </c>
      <c r="AJ44" t="inlineStr">
        <is>
          <t>https://www.openstreetmap.org/node/443212089</t>
        </is>
      </c>
      <c r="AK44" t="inlineStr">
        <is>
          <t>https://www.google.com/maps/search/?api=1&amp;query=13.7085306,-89.2012553</t>
        </is>
      </c>
      <c r="AL44" s="7" t="inlineStr">
        <is>
          <t>Hospital Centro de Emergencias</t>
        </is>
      </c>
      <c r="AM44" s="7" t="inlineStr">
        <is>
          <t>Privada con fines de lucro</t>
        </is>
      </c>
      <c r="AN44" s="7" t="inlineStr">
        <is>
          <t>Hospital privado de emergencias y cirugía</t>
        </is>
      </c>
      <c r="AO44" s="7" t="inlineStr">
        <is>
          <t>Hospital privado de emergencias y cirugía; la investigación confirmó la identidad, pero no certifica horario, emergencias ni disponibilidad actual.</t>
        </is>
      </c>
      <c r="AP44" s="7" t="inlineStr">
        <is>
          <t>Identidad contrastada por coordenadas, objeto OSM y fuente institucional; véanse las fuentes del registro.</t>
        </is>
      </c>
      <c r="AQ44" s="7" t="inlineStr">
        <is>
          <t>Tipo original «Hospital» rectificado a «Hospital privado de emergencias y cirugía» por nombre, registro y/o función publicada. CSSP: registro 50, categoría «Hospitales y centros médicos», estado anual «Solvente»; este estado no prueba apertura o cierre.</t>
        </is>
      </c>
      <c r="AR44" s="7" t="inlineStr">
        <is>
          <t>Alta</t>
        </is>
      </c>
      <c r="AS44" s="7" t="inlineStr">
        <is>
          <t>50</t>
        </is>
      </c>
      <c r="AT44" s="7" t="inlineStr">
        <is>
          <t>Solvente</t>
        </is>
      </c>
      <c r="AU44" s="7" t="inlineStr"/>
      <c r="AV44" s="8" t="inlineStr">
        <is>
          <t>https://www.openstreetmap.org/node/443212089</t>
        </is>
      </c>
      <c r="AW44" s="8" t="inlineStr">
        <is>
          <t>https://www.medicosdeelsalvador.com/hospitales/hospital-centro-de-emergencias_300.html</t>
        </is>
      </c>
      <c r="AX44" s="8" t="inlineStr">
        <is>
          <t>https://www.google.com/maps/search/?api=1&amp;query=13.7085306,-89.2012553</t>
        </is>
      </c>
      <c r="AY44" s="7" t="inlineStr">
        <is>
          <t>2026-10-14</t>
        </is>
      </c>
    </row>
    <row r="45">
      <c r="A45" t="inlineStr">
        <is>
          <t>unificado-hot-node-9930117425</t>
        </is>
      </c>
      <c r="B45" t="inlineStr">
        <is>
          <t>Unificado</t>
        </is>
      </c>
      <c r="C45" t="inlineStr">
        <is>
          <t>node/9930117425</t>
        </is>
      </c>
      <c r="D45" t="inlineStr">
        <is>
          <t>HOT</t>
        </is>
      </c>
      <c r="E45" t="inlineStr">
        <is>
          <t>HOT; Geofabrik</t>
        </is>
      </c>
      <c r="F45" t="inlineStr">
        <is>
          <t>HOT: node/9930117425; Geofabrik: node/9930117425</t>
        </is>
      </c>
      <c r="G45" s="2" t="n">
        <v>2</v>
      </c>
      <c r="H45" t="inlineStr">
        <is>
          <t>Hospital de Niños Benjamin Bloom</t>
        </is>
      </c>
      <c r="I45" t="inlineStr">
        <is>
          <t>Hospital</t>
        </is>
      </c>
      <c r="J45" t="inlineStr">
        <is>
          <t>Hospital</t>
        </is>
      </c>
      <c r="K45" t="inlineStr">
        <is>
          <t>hospital</t>
        </is>
      </c>
      <c r="L45" t="inlineStr">
        <is>
          <t>Punto</t>
        </is>
      </c>
      <c r="M45" t="inlineStr">
        <is>
          <t>punto</t>
        </is>
      </c>
      <c r="N45" t="inlineStr">
        <is>
          <t>San Salvador</t>
        </is>
      </c>
      <c r="O45" t="inlineStr">
        <is>
          <t>San Salvador</t>
        </is>
      </c>
      <c r="P45" t="inlineStr">
        <is>
          <t>Centroide dentro del límite departamental GeoJSON</t>
        </is>
      </c>
      <c r="Q45" t="inlineStr">
        <is>
          <t>Mejicanos</t>
        </is>
      </c>
      <c r="S45" t="inlineStr">
        <is>
          <t>No determinado</t>
        </is>
      </c>
      <c r="T45" t="inlineStr">
        <is>
          <t>No determinado</t>
        </is>
      </c>
      <c r="U45" t="inlineStr">
        <is>
          <t>Sin evidencia suficiente en la fuente</t>
        </is>
      </c>
      <c r="AD45" t="inlineStr">
        <is>
          <t>Point</t>
        </is>
      </c>
      <c r="AE45" s="2" t="n">
        <v>1</v>
      </c>
      <c r="AF45" s="2" t="n">
        <v>13.7143739</v>
      </c>
      <c r="AG45" s="2" t="n">
        <v>-89.2039403</v>
      </c>
      <c r="AH45" t="inlineStr">
        <is>
          <t>coordenada_original</t>
        </is>
      </c>
      <c r="AI45" t="inlineStr">
        <is>
          <t>POINT (-89.2039403 13.7143739)</t>
        </is>
      </c>
      <c r="AJ45" t="inlineStr">
        <is>
          <t>https://www.openstreetmap.org/node/9930117425</t>
        </is>
      </c>
      <c r="AK45" t="inlineStr">
        <is>
          <t>https://www.google.com/maps/search/?api=1&amp;query=13.7143739,-89.2039403</t>
        </is>
      </c>
      <c r="AL45" s="4" t="inlineStr">
        <is>
          <t>Hospital Nacional de Niños Benjamín Bloom</t>
        </is>
      </c>
      <c r="AM45" s="4" t="inlineStr">
        <is>
          <t>Pública</t>
        </is>
      </c>
      <c r="AN45" s="4" t="inlineStr">
        <is>
          <t>Hospital pediátrico especializado</t>
        </is>
      </c>
      <c r="AO45" s="4" t="inlineStr">
        <is>
          <t>Hospital de la red pública; el nivel y los servicios efectivos deben confirmarse con la institución.</t>
        </is>
      </c>
      <c r="AP45" s="4" t="inlineStr">
        <is>
          <t>Identidad contrastada por coordenadas, objeto OSM y fuente institucional; véanse las fuentes del registro.</t>
        </is>
      </c>
      <c r="AQ45" s="4" t="inlineStr">
        <is>
          <t>Tipo original «Hospital» rectificado a «Hospital pediátrico especializado» por nombre, registro y/o función publicada.</t>
        </is>
      </c>
      <c r="AR45" s="4" t="inlineStr">
        <is>
          <t>Alta</t>
        </is>
      </c>
      <c r="AS45" s="4" t="inlineStr"/>
      <c r="AT45" s="4" t="inlineStr"/>
      <c r="AU45" s="4" t="inlineStr"/>
      <c r="AV45" s="8" t="inlineStr">
        <is>
          <t>https://www.openstreetmap.org/node/9930117425</t>
        </is>
      </c>
      <c r="AW45" s="8" t="inlineStr">
        <is>
          <t>https://www.salud.gob.sv/</t>
        </is>
      </c>
      <c r="AX45" s="8" t="inlineStr">
        <is>
          <t>https://www.google.com/maps/search/?api=1&amp;query=13.7143739,-89.2039403</t>
        </is>
      </c>
      <c r="AY45" s="4" t="inlineStr">
        <is>
          <t>2026-10-14</t>
        </is>
      </c>
    </row>
    <row r="46">
      <c r="A46" t="inlineStr">
        <is>
          <t>unificado-hot-node-9074175010</t>
        </is>
      </c>
      <c r="B46" t="inlineStr">
        <is>
          <t>Unificado</t>
        </is>
      </c>
      <c r="C46" t="inlineStr">
        <is>
          <t>node/9074175010</t>
        </is>
      </c>
      <c r="D46" t="inlineStr">
        <is>
          <t>HOT</t>
        </is>
      </c>
      <c r="E46" t="inlineStr">
        <is>
          <t>HOT; Geofabrik</t>
        </is>
      </c>
      <c r="F46" t="inlineStr">
        <is>
          <t>HOT: node/9074175010; Geofabrik: node/9074175010</t>
        </is>
      </c>
      <c r="G46" s="2" t="n">
        <v>2</v>
      </c>
      <c r="H46" t="inlineStr">
        <is>
          <t>Hospital La Divina Providencia</t>
        </is>
      </c>
      <c r="I46" t="inlineStr">
        <is>
          <t>Hospital</t>
        </is>
      </c>
      <c r="J46" t="inlineStr">
        <is>
          <t>Hospital</t>
        </is>
      </c>
      <c r="K46" t="inlineStr">
        <is>
          <t>hospital</t>
        </is>
      </c>
      <c r="L46" t="inlineStr">
        <is>
          <t>Punto</t>
        </is>
      </c>
      <c r="M46" t="inlineStr">
        <is>
          <t>punto</t>
        </is>
      </c>
      <c r="N46" t="inlineStr">
        <is>
          <t>San Salvador</t>
        </is>
      </c>
      <c r="O46" t="inlineStr">
        <is>
          <t>San Salvador</t>
        </is>
      </c>
      <c r="P46" t="inlineStr">
        <is>
          <t>Centroide dentro del límite departamental GeoJSON</t>
        </is>
      </c>
      <c r="Q46" t="inlineStr">
        <is>
          <t>Santo Tomás</t>
        </is>
      </c>
      <c r="S46" t="inlineStr">
        <is>
          <t>No determinado</t>
        </is>
      </c>
      <c r="T46" t="inlineStr">
        <is>
          <t>No determinado</t>
        </is>
      </c>
      <c r="U46" t="inlineStr">
        <is>
          <t>Sin evidencia suficiente en la fuente</t>
        </is>
      </c>
      <c r="AD46" t="inlineStr">
        <is>
          <t>Point</t>
        </is>
      </c>
      <c r="AE46" s="2" t="n">
        <v>1</v>
      </c>
      <c r="AF46" s="2" t="n">
        <v>13.6473788</v>
      </c>
      <c r="AG46" s="2" t="n">
        <v>-89.12029269999999</v>
      </c>
      <c r="AH46" t="inlineStr">
        <is>
          <t>coordenada_original</t>
        </is>
      </c>
      <c r="AI46" t="inlineStr">
        <is>
          <t>POINT (-89.1202927 13.6473788)</t>
        </is>
      </c>
      <c r="AJ46" t="inlineStr">
        <is>
          <t>https://www.openstreetmap.org/node/9074175010</t>
        </is>
      </c>
      <c r="AK46" t="inlineStr">
        <is>
          <t>https://www.google.com/maps/search/?api=1&amp;query=13.6473788,-89.1202927</t>
        </is>
      </c>
      <c r="AL46" s="7" t="inlineStr">
        <is>
          <t>Hospital de Maternidad La Divina Providencia</t>
        </is>
      </c>
      <c r="AM46" s="7" t="inlineStr">
        <is>
          <t>Privada sin fines de lucro</t>
        </is>
      </c>
      <c r="AN46" s="7" t="inlineStr">
        <is>
          <t>Hospital materno-quirúrgico benéfico</t>
        </is>
      </c>
      <c r="AO46" s="7" t="inlineStr">
        <is>
          <t>Hospital materno-quirúrgico benéfico; la investigación confirmó la identidad, pero no certifica horario, emergencias ni disponibilidad actual.</t>
        </is>
      </c>
      <c r="AP46" s="7" t="inlineStr">
        <is>
          <t>La entidad se declara benéfica, humanitaria, fundación, asociación u obra social sin fines de lucro.</t>
        </is>
      </c>
      <c r="AQ46" s="7" t="inlineStr">
        <is>
          <t>Tipo original «Hospital» rectificado a «Hospital materno-quirúrgico benéfico» por nombre, registro y/o función publicada.</t>
        </is>
      </c>
      <c r="AR46" s="7" t="inlineStr">
        <is>
          <t>Alta</t>
        </is>
      </c>
      <c r="AS46" s="7" t="inlineStr"/>
      <c r="AT46" s="7" t="inlineStr"/>
      <c r="AU46" s="7" t="inlineStr"/>
      <c r="AV46" s="8" t="inlineStr">
        <is>
          <t>https://www.openstreetmap.org/node/9074175010</t>
        </is>
      </c>
      <c r="AW46" s="8" t="inlineStr">
        <is>
          <t>https://www.medicalmissioninternational.org/what-we-have-accomplished/hospital-de-divina-providencia</t>
        </is>
      </c>
      <c r="AX46" s="8" t="inlineStr">
        <is>
          <t>https://www.google.com/maps/search/?api=1&amp;query=13.6473788,-89.1202927</t>
        </is>
      </c>
      <c r="AY46" s="7" t="inlineStr">
        <is>
          <t>2026-10-14</t>
        </is>
      </c>
    </row>
    <row r="47">
      <c r="A47" t="inlineStr">
        <is>
          <t>unificado-minsal-413</t>
        </is>
      </c>
      <c r="B47" t="inlineStr">
        <is>
          <t>Unificado</t>
        </is>
      </c>
      <c r="C47" t="inlineStr">
        <is>
          <t>413</t>
        </is>
      </c>
      <c r="D47" t="inlineStr">
        <is>
          <t>MINSAL</t>
        </is>
      </c>
      <c r="E47" t="inlineStr">
        <is>
          <t>MINSAL</t>
        </is>
      </c>
      <c r="F47" t="inlineStr">
        <is>
          <t>MINSAL: 413</t>
        </is>
      </c>
      <c r="G47" s="2" t="n">
        <v>1</v>
      </c>
      <c r="H47" t="inlineStr">
        <is>
          <t>Hospital Nacional de la Mujer San Salvador SS "Dra. María Isabel Rodríguez"</t>
        </is>
      </c>
      <c r="I47" t="inlineStr">
        <is>
          <t>Hospital Especializado (III Nivel)</t>
        </is>
      </c>
      <c r="J47" t="inlineStr">
        <is>
          <t>Hospital</t>
        </is>
      </c>
      <c r="K47" t="inlineStr">
        <is>
          <t>hospital_especializado_iii_nivel</t>
        </is>
      </c>
      <c r="N47" t="inlineStr">
        <is>
          <t>San Salvador</t>
        </is>
      </c>
      <c r="O47" t="inlineStr">
        <is>
          <t>San Salvador</t>
        </is>
      </c>
      <c r="P47" t="inlineStr">
        <is>
          <t>Centroide dentro del límite departamental GeoJSON</t>
        </is>
      </c>
      <c r="Q47" t="inlineStr">
        <is>
          <t>San Salvador</t>
        </is>
      </c>
      <c r="R47" t="inlineStr">
        <is>
          <t>Metropolitana</t>
        </is>
      </c>
      <c r="S47" t="inlineStr">
        <is>
          <t>Público</t>
        </is>
      </c>
      <c r="T47" t="inlineStr">
        <is>
          <t>No</t>
        </is>
      </c>
      <c r="U47" t="inlineStr">
        <is>
          <t>Fuente oficial MINSAL</t>
        </is>
      </c>
      <c r="AD47" t="inlineStr">
        <is>
          <t>Point</t>
        </is>
      </c>
      <c r="AE47" s="2" t="n">
        <v>1</v>
      </c>
      <c r="AF47" s="2" t="n">
        <v>13.69051617</v>
      </c>
      <c r="AG47" s="2" t="n">
        <v>-89.20439365999999</v>
      </c>
      <c r="AH47" t="inlineStr">
        <is>
          <t>coordenada_original</t>
        </is>
      </c>
      <c r="AI47" t="inlineStr">
        <is>
          <t>POINT (-89.2043936559224 13.6905161672652)</t>
        </is>
      </c>
      <c r="AK47" t="inlineStr">
        <is>
          <t>https://www.google.com/maps/search/?api=1&amp;query=13.69051617,-89.20439366</t>
        </is>
      </c>
      <c r="AL47" s="4" t="inlineStr">
        <is>
          <t>Hospital Nacional de la Mujer San Salvador SS "Dra. María Isabel Rodríguez"</t>
        </is>
      </c>
      <c r="AM47" s="4" t="inlineStr">
        <is>
          <t>Pública</t>
        </is>
      </c>
      <c r="AN47" s="4" t="inlineStr">
        <is>
          <t>Hospital Especializado (III Nivel)</t>
        </is>
      </c>
      <c r="AO47" s="4" t="inlineStr">
        <is>
          <t>Hospital de la red pública; el nivel y los servicios efectivos deben confirmarse con la institución.</t>
        </is>
      </c>
      <c r="AP47" s="4" t="inlineStr">
        <is>
          <t>Registro de la capa oficial de establecimientos del MINSAL.</t>
        </is>
      </c>
      <c r="AQ47" s="4" t="inlineStr">
        <is>
          <t>El tipo original es compatible con la evidencia consultada.</t>
        </is>
      </c>
      <c r="AR47" s="4" t="inlineStr">
        <is>
          <t>Alta</t>
        </is>
      </c>
      <c r="AS47" s="4" t="inlineStr"/>
      <c r="AT47" s="4" t="inlineStr"/>
      <c r="AU47" s="4" t="inlineStr"/>
      <c r="AV47" s="8" t="inlineStr">
        <is>
          <t>https://services.arcgis.com/8TF1bhVJYrFsuHwX/arcgis/rest/services/Salud_Ubicacion/FeatureServer/0</t>
        </is>
      </c>
      <c r="AW47" s="8" t="inlineStr">
        <is>
          <t>https://www.salud.gob.sv/</t>
        </is>
      </c>
      <c r="AX47" s="8" t="inlineStr">
        <is>
          <t>https://www.google.com/maps/search/?api=1&amp;query=13.69051617,-89.20439366</t>
        </is>
      </c>
      <c r="AY47" s="4" t="inlineStr">
        <is>
          <t>2026-10-14</t>
        </is>
      </c>
    </row>
    <row r="48">
      <c r="A48" t="inlineStr">
        <is>
          <t>unificado-minsal-471</t>
        </is>
      </c>
      <c r="B48" t="inlineStr">
        <is>
          <t>Unificado</t>
        </is>
      </c>
      <c r="C48" t="inlineStr">
        <is>
          <t>471</t>
        </is>
      </c>
      <c r="D48" t="inlineStr">
        <is>
          <t>MINSAL</t>
        </is>
      </c>
      <c r="E48" t="inlineStr">
        <is>
          <t>MINSAL</t>
        </is>
      </c>
      <c r="F48" t="inlineStr">
        <is>
          <t>MINSAL: 471</t>
        </is>
      </c>
      <c r="G48" s="2" t="n">
        <v>1</v>
      </c>
      <c r="H48" t="inlineStr">
        <is>
          <t>Hospital Nacional Ilopango SS "Enf. Angélica Vidal de Najarro"</t>
        </is>
      </c>
      <c r="I48" t="inlineStr">
        <is>
          <t>Hospital básico (II Nivel)</t>
        </is>
      </c>
      <c r="J48" t="inlineStr">
        <is>
          <t>Hospital</t>
        </is>
      </c>
      <c r="K48" t="inlineStr">
        <is>
          <t>hospital_basico_ii_nivel</t>
        </is>
      </c>
      <c r="N48" t="inlineStr">
        <is>
          <t>San Salvador</t>
        </is>
      </c>
      <c r="O48" t="inlineStr">
        <is>
          <t>San Salvador</t>
        </is>
      </c>
      <c r="P48" t="inlineStr">
        <is>
          <t>Centroide dentro del límite departamental GeoJSON</t>
        </is>
      </c>
      <c r="Q48" t="inlineStr">
        <is>
          <t>Ilopango</t>
        </is>
      </c>
      <c r="R48" t="inlineStr">
        <is>
          <t>Metropolitana</t>
        </is>
      </c>
      <c r="S48" t="inlineStr">
        <is>
          <t>Público</t>
        </is>
      </c>
      <c r="T48" t="inlineStr">
        <is>
          <t>No</t>
        </is>
      </c>
      <c r="U48" t="inlineStr">
        <is>
          <t>Fuente oficial MINSAL</t>
        </is>
      </c>
      <c r="AD48" t="inlineStr">
        <is>
          <t>Point</t>
        </is>
      </c>
      <c r="AE48" s="2" t="n">
        <v>1</v>
      </c>
      <c r="AF48" s="2" t="n">
        <v>13.70442203</v>
      </c>
      <c r="AG48" s="2" t="n">
        <v>-89.10619534999999</v>
      </c>
      <c r="AH48" t="inlineStr">
        <is>
          <t>coordenada_original</t>
        </is>
      </c>
      <c r="AI48" t="inlineStr">
        <is>
          <t>POINT (-89.1061953492098 13.7044220299324)</t>
        </is>
      </c>
      <c r="AK48" t="inlineStr">
        <is>
          <t>https://www.google.com/maps/search/?api=1&amp;query=13.70442203,-89.10619535</t>
        </is>
      </c>
      <c r="AL48" s="7" t="inlineStr">
        <is>
          <t>Hospital Nacional Ilopango SS "Enf. Angélica Vidal de Najarro"</t>
        </is>
      </c>
      <c r="AM48" s="7" t="inlineStr">
        <is>
          <t>Pública</t>
        </is>
      </c>
      <c r="AN48" s="7" t="inlineStr">
        <is>
          <t>Hospital básico (II Nivel)</t>
        </is>
      </c>
      <c r="AO48" s="7" t="inlineStr">
        <is>
          <t>Hospital de la red pública; el nivel y los servicios efectivos deben confirmarse con la institución.</t>
        </is>
      </c>
      <c r="AP48" s="7" t="inlineStr">
        <is>
          <t>Registro de la capa oficial de establecimientos del MINSAL.</t>
        </is>
      </c>
      <c r="AQ48" s="7" t="inlineStr">
        <is>
          <t>El tipo original es compatible con la evidencia consultada.</t>
        </is>
      </c>
      <c r="AR48" s="7" t="inlineStr">
        <is>
          <t>Alta</t>
        </is>
      </c>
      <c r="AS48" s="7" t="inlineStr"/>
      <c r="AT48" s="7" t="inlineStr"/>
      <c r="AU48" s="7" t="inlineStr"/>
      <c r="AV48" s="8" t="inlineStr">
        <is>
          <t>https://services.arcgis.com/8TF1bhVJYrFsuHwX/arcgis/rest/services/Salud_Ubicacion/FeatureServer/0</t>
        </is>
      </c>
      <c r="AW48" s="8" t="inlineStr">
        <is>
          <t>https://www.salud.gob.sv/</t>
        </is>
      </c>
      <c r="AX48" s="8" t="inlineStr">
        <is>
          <t>https://www.google.com/maps/search/?api=1&amp;query=13.70442203,-89.10619535</t>
        </is>
      </c>
      <c r="AY48" s="7" t="inlineStr">
        <is>
          <t>2026-10-14</t>
        </is>
      </c>
    </row>
    <row r="49">
      <c r="A49" t="inlineStr">
        <is>
          <t>unificado-minsal-527</t>
        </is>
      </c>
      <c r="B49" t="inlineStr">
        <is>
          <t>Unificado</t>
        </is>
      </c>
      <c r="C49" t="inlineStr">
        <is>
          <t>527</t>
        </is>
      </c>
      <c r="D49" t="inlineStr">
        <is>
          <t>MINSAL</t>
        </is>
      </c>
      <c r="E49" t="inlineStr">
        <is>
          <t>MINSAL</t>
        </is>
      </c>
      <c r="F49" t="inlineStr">
        <is>
          <t>MINSAL: 527</t>
        </is>
      </c>
      <c r="G49" s="2" t="n">
        <v>1</v>
      </c>
      <c r="H49" t="inlineStr">
        <is>
          <t>Hospital Nacional Mejicanos SS (Zacamil) "Dr. Juan José Fernández"</t>
        </is>
      </c>
      <c r="I49" t="inlineStr">
        <is>
          <t>Hospital departamental (II Nivel)</t>
        </is>
      </c>
      <c r="J49" t="inlineStr">
        <is>
          <t>Hospital</t>
        </is>
      </c>
      <c r="K49" t="inlineStr">
        <is>
          <t>hospital_departamental_ii_nivel</t>
        </is>
      </c>
      <c r="N49" t="inlineStr">
        <is>
          <t>San Salvador</t>
        </is>
      </c>
      <c r="O49" t="inlineStr">
        <is>
          <t>San Salvador</t>
        </is>
      </c>
      <c r="P49" t="inlineStr">
        <is>
          <t>Centroide dentro del límite departamental GeoJSON</t>
        </is>
      </c>
      <c r="Q49" t="inlineStr">
        <is>
          <t>Mejicanos</t>
        </is>
      </c>
      <c r="R49" t="inlineStr">
        <is>
          <t>Metropolitana</t>
        </is>
      </c>
      <c r="S49" t="inlineStr">
        <is>
          <t>Público</t>
        </is>
      </c>
      <c r="T49" t="inlineStr">
        <is>
          <t>No</t>
        </is>
      </c>
      <c r="U49" t="inlineStr">
        <is>
          <t>Fuente oficial MINSAL</t>
        </is>
      </c>
      <c r="AD49" t="inlineStr">
        <is>
          <t>Point</t>
        </is>
      </c>
      <c r="AE49" s="2" t="n">
        <v>1</v>
      </c>
      <c r="AF49" s="2" t="n">
        <v>13.72893573</v>
      </c>
      <c r="AG49" s="2" t="n">
        <v>-89.20730918</v>
      </c>
      <c r="AH49" t="inlineStr">
        <is>
          <t>coordenada_original</t>
        </is>
      </c>
      <c r="AI49" t="inlineStr">
        <is>
          <t>POINT (-89.2073091848894 13.7289357290941)</t>
        </is>
      </c>
      <c r="AK49" t="inlineStr">
        <is>
          <t>https://www.google.com/maps/search/?api=1&amp;query=13.72893573,-89.20730918</t>
        </is>
      </c>
      <c r="AL49" s="4" t="inlineStr">
        <is>
          <t>Hospital Nacional Mejicanos SS (Zacamil) "Dr. Juan José Fernández"</t>
        </is>
      </c>
      <c r="AM49" s="4" t="inlineStr">
        <is>
          <t>Pública</t>
        </is>
      </c>
      <c r="AN49" s="4" t="inlineStr">
        <is>
          <t>Hospital departamental (II Nivel)</t>
        </is>
      </c>
      <c r="AO49" s="4" t="inlineStr">
        <is>
          <t>Hospital de la red pública; el nivel y los servicios efectivos deben confirmarse con la institución.</t>
        </is>
      </c>
      <c r="AP49" s="4" t="inlineStr">
        <is>
          <t>Registro de la capa oficial de establecimientos del MINSAL.</t>
        </is>
      </c>
      <c r="AQ49" s="4" t="inlineStr">
        <is>
          <t>El tipo original es compatible con la evidencia consultada.</t>
        </is>
      </c>
      <c r="AR49" s="4" t="inlineStr">
        <is>
          <t>Alta</t>
        </is>
      </c>
      <c r="AS49" s="4" t="inlineStr"/>
      <c r="AT49" s="4" t="inlineStr"/>
      <c r="AU49" s="4" t="inlineStr"/>
      <c r="AV49" s="8" t="inlineStr">
        <is>
          <t>https://services.arcgis.com/8TF1bhVJYrFsuHwX/arcgis/rest/services/Salud_Ubicacion/FeatureServer/0</t>
        </is>
      </c>
      <c r="AW49" s="8" t="inlineStr">
        <is>
          <t>https://www.salud.gob.sv/</t>
        </is>
      </c>
      <c r="AX49" s="8" t="inlineStr">
        <is>
          <t>https://www.google.com/maps/search/?api=1&amp;query=13.72893573,-89.20730918</t>
        </is>
      </c>
      <c r="AY49" s="4" t="inlineStr">
        <is>
          <t>2026-10-14</t>
        </is>
      </c>
    </row>
    <row r="50">
      <c r="A50" t="inlineStr">
        <is>
          <t>unificado-minsal-398</t>
        </is>
      </c>
      <c r="B50" t="inlineStr">
        <is>
          <t>Unificado</t>
        </is>
      </c>
      <c r="C50" t="inlineStr">
        <is>
          <t>398</t>
        </is>
      </c>
      <c r="D50" t="inlineStr">
        <is>
          <t>MINSAL</t>
        </is>
      </c>
      <c r="E50" t="inlineStr">
        <is>
          <t>MINSAL</t>
        </is>
      </c>
      <c r="F50" t="inlineStr">
        <is>
          <t>MINSAL: 398</t>
        </is>
      </c>
      <c r="G50" s="2" t="n">
        <v>1</v>
      </c>
      <c r="H50" t="inlineStr">
        <is>
          <t>Hospital Nacional San Salvador SS "Benjamin Bloom"</t>
        </is>
      </c>
      <c r="I50" t="inlineStr">
        <is>
          <t>Hospital Especializado (III Nivel)</t>
        </is>
      </c>
      <c r="J50" t="inlineStr">
        <is>
          <t>Hospital</t>
        </is>
      </c>
      <c r="K50" t="inlineStr">
        <is>
          <t>hospital_especializado_iii_nivel</t>
        </is>
      </c>
      <c r="N50" t="inlineStr">
        <is>
          <t>San Salvador</t>
        </is>
      </c>
      <c r="O50" t="inlineStr">
        <is>
          <t>San Salvador</t>
        </is>
      </c>
      <c r="P50" t="inlineStr">
        <is>
          <t>Centroide dentro del límite departamental GeoJSON</t>
        </is>
      </c>
      <c r="Q50" t="inlineStr">
        <is>
          <t>San Salvador</t>
        </is>
      </c>
      <c r="R50" t="inlineStr">
        <is>
          <t>Metropolitana</t>
        </is>
      </c>
      <c r="S50" t="inlineStr">
        <is>
          <t>Público</t>
        </is>
      </c>
      <c r="T50" t="inlineStr">
        <is>
          <t>No</t>
        </is>
      </c>
      <c r="U50" t="inlineStr">
        <is>
          <t>Fuente oficial MINSAL</t>
        </is>
      </c>
      <c r="AD50" t="inlineStr">
        <is>
          <t>Point</t>
        </is>
      </c>
      <c r="AE50" s="2" t="n">
        <v>1</v>
      </c>
      <c r="AF50" s="2" t="n">
        <v>13.7140005</v>
      </c>
      <c r="AG50" s="2" t="n">
        <v>-89.20399782</v>
      </c>
      <c r="AH50" t="inlineStr">
        <is>
          <t>coordenada_original</t>
        </is>
      </c>
      <c r="AI50" t="inlineStr">
        <is>
          <t>POINT (-89.203997815089 13.7140004961497)</t>
        </is>
      </c>
      <c r="AK50" t="inlineStr">
        <is>
          <t>https://www.google.com/maps/search/?api=1&amp;query=13.7140005,-89.20399782</t>
        </is>
      </c>
      <c r="AL50" s="7" t="inlineStr">
        <is>
          <t>Hospital Nacional San Salvador SS "Benjamin Bloom"</t>
        </is>
      </c>
      <c r="AM50" s="7" t="inlineStr">
        <is>
          <t>Pública</t>
        </is>
      </c>
      <c r="AN50" s="7" t="inlineStr">
        <is>
          <t>Hospital Especializado (III Nivel)</t>
        </is>
      </c>
      <c r="AO50" s="7" t="inlineStr">
        <is>
          <t>Hospital de la red pública; el nivel y los servicios efectivos deben confirmarse con la institución.</t>
        </is>
      </c>
      <c r="AP50" s="7" t="inlineStr">
        <is>
          <t>Registro de la capa oficial de establecimientos del MINSAL.</t>
        </is>
      </c>
      <c r="AQ50" s="7" t="inlineStr">
        <is>
          <t>El tipo original es compatible con la evidencia consultada.</t>
        </is>
      </c>
      <c r="AR50" s="7" t="inlineStr">
        <is>
          <t>Alta</t>
        </is>
      </c>
      <c r="AS50" s="7" t="inlineStr"/>
      <c r="AT50" s="7" t="inlineStr"/>
      <c r="AU50" s="7" t="inlineStr"/>
      <c r="AV50" s="8" t="inlineStr">
        <is>
          <t>https://services.arcgis.com/8TF1bhVJYrFsuHwX/arcgis/rest/services/Salud_Ubicacion/FeatureServer/0</t>
        </is>
      </c>
      <c r="AW50" s="8" t="inlineStr">
        <is>
          <t>https://www.salud.gob.sv/</t>
        </is>
      </c>
      <c r="AX50" s="8" t="inlineStr">
        <is>
          <t>https://www.google.com/maps/search/?api=1&amp;query=13.7140005,-89.20399782</t>
        </is>
      </c>
      <c r="AY50" s="7" t="inlineStr">
        <is>
          <t>2026-10-14</t>
        </is>
      </c>
    </row>
    <row r="51">
      <c r="A51" t="inlineStr">
        <is>
          <t>unificado-minsal-365</t>
        </is>
      </c>
      <c r="B51" t="inlineStr">
        <is>
          <t>Unificado</t>
        </is>
      </c>
      <c r="C51" t="inlineStr">
        <is>
          <t>365</t>
        </is>
      </c>
      <c r="D51" t="inlineStr">
        <is>
          <t>MINSAL</t>
        </is>
      </c>
      <c r="E51" t="inlineStr">
        <is>
          <t>MINSAL</t>
        </is>
      </c>
      <c r="F51" t="inlineStr">
        <is>
          <t>MINSAL: 365</t>
        </is>
      </c>
      <c r="G51" s="2" t="n">
        <v>1</v>
      </c>
      <c r="H51" t="inlineStr">
        <is>
          <t>Hospital Nacional San Salvador SS Neumológico "Dr. José Antonio Saldaña"</t>
        </is>
      </c>
      <c r="I51" t="inlineStr">
        <is>
          <t>Hospital departamental (II Nivel)</t>
        </is>
      </c>
      <c r="J51" t="inlineStr">
        <is>
          <t>Hospital</t>
        </is>
      </c>
      <c r="K51" t="inlineStr">
        <is>
          <t>hospital_departamental_ii_nivel</t>
        </is>
      </c>
      <c r="N51" t="inlineStr">
        <is>
          <t>San Salvador</t>
        </is>
      </c>
      <c r="O51" t="inlineStr">
        <is>
          <t>San Salvador</t>
        </is>
      </c>
      <c r="P51" t="inlineStr">
        <is>
          <t>Centroide dentro del límite departamental GeoJSON</t>
        </is>
      </c>
      <c r="Q51" t="inlineStr">
        <is>
          <t>San Salvador</t>
        </is>
      </c>
      <c r="R51" t="inlineStr">
        <is>
          <t>Metropolitana</t>
        </is>
      </c>
      <c r="S51" t="inlineStr">
        <is>
          <t>Público</t>
        </is>
      </c>
      <c r="T51" t="inlineStr">
        <is>
          <t>No</t>
        </is>
      </c>
      <c r="U51" t="inlineStr">
        <is>
          <t>Fuente oficial MINSAL</t>
        </is>
      </c>
      <c r="AD51" t="inlineStr">
        <is>
          <t>Point</t>
        </is>
      </c>
      <c r="AE51" s="2" t="n">
        <v>1</v>
      </c>
      <c r="AF51" s="2" t="n">
        <v>13.64796124</v>
      </c>
      <c r="AG51" s="2" t="n">
        <v>-89.19550894</v>
      </c>
      <c r="AH51" t="inlineStr">
        <is>
          <t>coordenada_original</t>
        </is>
      </c>
      <c r="AI51" t="inlineStr">
        <is>
          <t>POINT (-89.1955089359784 13.647961239303)</t>
        </is>
      </c>
      <c r="AK51" t="inlineStr">
        <is>
          <t>https://www.google.com/maps/search/?api=1&amp;query=13.64796124,-89.19550894</t>
        </is>
      </c>
      <c r="AL51" s="4" t="inlineStr">
        <is>
          <t>Hospital Nacional San Salvador SS Neumológico "Dr. José Antonio Saldaña"</t>
        </is>
      </c>
      <c r="AM51" s="4" t="inlineStr">
        <is>
          <t>Pública</t>
        </is>
      </c>
      <c r="AN51" s="4" t="inlineStr">
        <is>
          <t>Hospital departamental (II Nivel)</t>
        </is>
      </c>
      <c r="AO51" s="4" t="inlineStr">
        <is>
          <t>Hospital de la red pública; el nivel y los servicios efectivos deben confirmarse con la institución.</t>
        </is>
      </c>
      <c r="AP51" s="4" t="inlineStr">
        <is>
          <t>Registro de la capa oficial de establecimientos del MINSAL.</t>
        </is>
      </c>
      <c r="AQ51" s="4" t="inlineStr">
        <is>
          <t>El tipo original es compatible con la evidencia consultada.</t>
        </is>
      </c>
      <c r="AR51" s="4" t="inlineStr">
        <is>
          <t>Alta</t>
        </is>
      </c>
      <c r="AS51" s="4" t="inlineStr"/>
      <c r="AT51" s="4" t="inlineStr"/>
      <c r="AU51" s="4" t="inlineStr"/>
      <c r="AV51" s="8" t="inlineStr">
        <is>
          <t>https://services.arcgis.com/8TF1bhVJYrFsuHwX/arcgis/rest/services/Salud_Ubicacion/FeatureServer/0</t>
        </is>
      </c>
      <c r="AW51" s="8" t="inlineStr">
        <is>
          <t>https://www.salud.gob.sv/</t>
        </is>
      </c>
      <c r="AX51" s="8" t="inlineStr">
        <is>
          <t>https://www.google.com/maps/search/?api=1&amp;query=13.64796124,-89.19550894</t>
        </is>
      </c>
      <c r="AY51" s="4" t="inlineStr">
        <is>
          <t>2026-10-14</t>
        </is>
      </c>
    </row>
    <row r="52">
      <c r="A52" t="inlineStr">
        <is>
          <t>unificado-minsal-396</t>
        </is>
      </c>
      <c r="B52" t="inlineStr">
        <is>
          <t>Unificado</t>
        </is>
      </c>
      <c r="C52" t="inlineStr">
        <is>
          <t>396</t>
        </is>
      </c>
      <c r="D52" t="inlineStr">
        <is>
          <t>MINSAL</t>
        </is>
      </c>
      <c r="E52" t="inlineStr">
        <is>
          <t>MINSAL</t>
        </is>
      </c>
      <c r="F52" t="inlineStr">
        <is>
          <t>MINSAL: 396</t>
        </is>
      </c>
      <c r="G52" s="2" t="n">
        <v>1</v>
      </c>
      <c r="H52" t="inlineStr">
        <is>
          <t>Hospital Nacional San Salvador SS "Rosales"</t>
        </is>
      </c>
      <c r="I52" t="inlineStr">
        <is>
          <t>Hospital Especializado (III Nivel)</t>
        </is>
      </c>
      <c r="J52" t="inlineStr">
        <is>
          <t>Hospital</t>
        </is>
      </c>
      <c r="K52" t="inlineStr">
        <is>
          <t>hospital_especializado_iii_nivel</t>
        </is>
      </c>
      <c r="N52" t="inlineStr">
        <is>
          <t>San Salvador</t>
        </is>
      </c>
      <c r="O52" t="inlineStr">
        <is>
          <t>San Salvador</t>
        </is>
      </c>
      <c r="P52" t="inlineStr">
        <is>
          <t>Centroide dentro del límite departamental GeoJSON</t>
        </is>
      </c>
      <c r="Q52" t="inlineStr">
        <is>
          <t>San Salvador</t>
        </is>
      </c>
      <c r="R52" t="inlineStr">
        <is>
          <t>Metropolitana</t>
        </is>
      </c>
      <c r="S52" t="inlineStr">
        <is>
          <t>Público</t>
        </is>
      </c>
      <c r="T52" t="inlineStr">
        <is>
          <t>No</t>
        </is>
      </c>
      <c r="U52" t="inlineStr">
        <is>
          <t>Fuente oficial MINSAL</t>
        </is>
      </c>
      <c r="AD52" t="inlineStr">
        <is>
          <t>Point</t>
        </is>
      </c>
      <c r="AE52" s="2" t="n">
        <v>1</v>
      </c>
      <c r="AF52" s="2" t="n">
        <v>13.70037773</v>
      </c>
      <c r="AG52" s="2" t="n">
        <v>-89.20546095</v>
      </c>
      <c r="AH52" t="inlineStr">
        <is>
          <t>coordenada_original</t>
        </is>
      </c>
      <c r="AI52" t="inlineStr">
        <is>
          <t>POINT (-89.2054609523963 13.7003777290402)</t>
        </is>
      </c>
      <c r="AK52" t="inlineStr">
        <is>
          <t>https://www.google.com/maps/search/?api=1&amp;query=13.70037773,-89.20546095</t>
        </is>
      </c>
      <c r="AL52" s="7" t="inlineStr">
        <is>
          <t>Hospital Nacional San Salvador SS "Rosales"</t>
        </is>
      </c>
      <c r="AM52" s="7" t="inlineStr">
        <is>
          <t>Pública</t>
        </is>
      </c>
      <c r="AN52" s="7" t="inlineStr">
        <is>
          <t>Hospital Especializado (III Nivel)</t>
        </is>
      </c>
      <c r="AO52" s="7" t="inlineStr">
        <is>
          <t>Hospital de la red pública; el nivel y los servicios efectivos deben confirmarse con la institución.</t>
        </is>
      </c>
      <c r="AP52" s="7" t="inlineStr">
        <is>
          <t>Registro de la capa oficial de establecimientos del MINSAL.</t>
        </is>
      </c>
      <c r="AQ52" s="7" t="inlineStr">
        <is>
          <t>El tipo original es compatible con la evidencia consultada.</t>
        </is>
      </c>
      <c r="AR52" s="7" t="inlineStr">
        <is>
          <t>Alta</t>
        </is>
      </c>
      <c r="AS52" s="7" t="inlineStr"/>
      <c r="AT52" s="7" t="inlineStr"/>
      <c r="AU52" s="7" t="inlineStr"/>
      <c r="AV52" s="8" t="inlineStr">
        <is>
          <t>https://services.arcgis.com/8TF1bhVJYrFsuHwX/arcgis/rest/services/Salud_Ubicacion/FeatureServer/0</t>
        </is>
      </c>
      <c r="AW52" s="8" t="inlineStr">
        <is>
          <t>https://www.salud.gob.sv/</t>
        </is>
      </c>
      <c r="AX52" s="8" t="inlineStr">
        <is>
          <t>https://www.google.com/maps/search/?api=1&amp;query=13.70037773,-89.20546095</t>
        </is>
      </c>
      <c r="AY52" s="7" t="inlineStr">
        <is>
          <t>2026-10-14</t>
        </is>
      </c>
    </row>
    <row r="53">
      <c r="A53" t="inlineStr">
        <is>
          <t>unificado-minsal-461</t>
        </is>
      </c>
      <c r="B53" t="inlineStr">
        <is>
          <t>Unificado</t>
        </is>
      </c>
      <c r="C53" t="inlineStr">
        <is>
          <t>461</t>
        </is>
      </c>
      <c r="D53" t="inlineStr">
        <is>
          <t>MINSAL</t>
        </is>
      </c>
      <c r="E53" t="inlineStr">
        <is>
          <t>MINSAL</t>
        </is>
      </c>
      <c r="F53" t="inlineStr">
        <is>
          <t>MINSAL: 461</t>
        </is>
      </c>
      <c r="G53" s="2" t="n">
        <v>1</v>
      </c>
      <c r="H53" t="inlineStr">
        <is>
          <t>Hospital Nacional Soyapango SS "Dr. José Molina Martínez"</t>
        </is>
      </c>
      <c r="I53" t="inlineStr">
        <is>
          <t>Hospital departamental (II Nivel)</t>
        </is>
      </c>
      <c r="J53" t="inlineStr">
        <is>
          <t>Hospital</t>
        </is>
      </c>
      <c r="K53" t="inlineStr">
        <is>
          <t>hospital_departamental_ii_nivel</t>
        </is>
      </c>
      <c r="N53" t="inlineStr">
        <is>
          <t>San Salvador</t>
        </is>
      </c>
      <c r="O53" t="inlineStr">
        <is>
          <t>San Salvador</t>
        </is>
      </c>
      <c r="P53" t="inlineStr">
        <is>
          <t>Centroide dentro del límite departamental GeoJSON</t>
        </is>
      </c>
      <c r="Q53" t="inlineStr">
        <is>
          <t>Soyapango</t>
        </is>
      </c>
      <c r="R53" t="inlineStr">
        <is>
          <t>Metropolitana</t>
        </is>
      </c>
      <c r="S53" t="inlineStr">
        <is>
          <t>Público</t>
        </is>
      </c>
      <c r="T53" t="inlineStr">
        <is>
          <t>No</t>
        </is>
      </c>
      <c r="U53" t="inlineStr">
        <is>
          <t>Fuente oficial MINSAL</t>
        </is>
      </c>
      <c r="AD53" t="inlineStr">
        <is>
          <t>Point</t>
        </is>
      </c>
      <c r="AE53" s="2" t="n">
        <v>1</v>
      </c>
      <c r="AF53" s="2" t="n">
        <v>13.71399206</v>
      </c>
      <c r="AG53" s="2" t="n">
        <v>-89.13914708999999</v>
      </c>
      <c r="AH53" t="inlineStr">
        <is>
          <t>coordenada_original</t>
        </is>
      </c>
      <c r="AI53" t="inlineStr">
        <is>
          <t>POINT (-89.1391470872555 13.7139920588336)</t>
        </is>
      </c>
      <c r="AK53" t="inlineStr">
        <is>
          <t>https://www.google.com/maps/search/?api=1&amp;query=13.71399206,-89.13914709</t>
        </is>
      </c>
      <c r="AL53" s="4" t="inlineStr">
        <is>
          <t>Hospital Nacional Soyapango SS "Dr. José Molina Martínez"</t>
        </is>
      </c>
      <c r="AM53" s="4" t="inlineStr">
        <is>
          <t>Pública</t>
        </is>
      </c>
      <c r="AN53" s="4" t="inlineStr">
        <is>
          <t>Hospital departamental (II Nivel)</t>
        </is>
      </c>
      <c r="AO53" s="4" t="inlineStr">
        <is>
          <t>Hospital de la red pública; el nivel y los servicios efectivos deben confirmarse con la institución.</t>
        </is>
      </c>
      <c r="AP53" s="4" t="inlineStr">
        <is>
          <t>Registro de la capa oficial de establecimientos del MINSAL.</t>
        </is>
      </c>
      <c r="AQ53" s="4" t="inlineStr">
        <is>
          <t>El tipo original es compatible con la evidencia consultada.</t>
        </is>
      </c>
      <c r="AR53" s="4" t="inlineStr">
        <is>
          <t>Alta</t>
        </is>
      </c>
      <c r="AS53" s="4" t="inlineStr"/>
      <c r="AT53" s="4" t="inlineStr"/>
      <c r="AU53" s="4" t="inlineStr"/>
      <c r="AV53" s="8" t="inlineStr">
        <is>
          <t>https://services.arcgis.com/8TF1bhVJYrFsuHwX/arcgis/rest/services/Salud_Ubicacion/FeatureServer/0</t>
        </is>
      </c>
      <c r="AW53" s="8" t="inlineStr">
        <is>
          <t>https://www.salud.gob.sv/</t>
        </is>
      </c>
      <c r="AX53" s="8" t="inlineStr">
        <is>
          <t>https://www.google.com/maps/search/?api=1&amp;query=13.71399206,-89.13914709</t>
        </is>
      </c>
      <c r="AY53" s="4" t="inlineStr">
        <is>
          <t>2026-10-14</t>
        </is>
      </c>
    </row>
    <row r="54">
      <c r="A54" t="inlineStr">
        <is>
          <t>unificado-hot-node-3816170802</t>
        </is>
      </c>
      <c r="B54" t="inlineStr">
        <is>
          <t>Unificado</t>
        </is>
      </c>
      <c r="C54" t="inlineStr">
        <is>
          <t>node/3816170802</t>
        </is>
      </c>
      <c r="D54" t="inlineStr">
        <is>
          <t>HOT</t>
        </is>
      </c>
      <c r="E54" t="inlineStr">
        <is>
          <t>HOT; Geofabrik</t>
        </is>
      </c>
      <c r="F54" t="inlineStr">
        <is>
          <t>HOT: node/3816170802; Geofabrik: node/3816170802</t>
        </is>
      </c>
      <c r="G54" s="2" t="n">
        <v>2</v>
      </c>
      <c r="H54" t="inlineStr">
        <is>
          <t>Imagenes Medicas</t>
        </is>
      </c>
      <c r="I54" t="inlineStr">
        <is>
          <t>Clínica</t>
        </is>
      </c>
      <c r="J54" t="inlineStr">
        <is>
          <t>Clínica</t>
        </is>
      </c>
      <c r="K54" t="inlineStr">
        <is>
          <t>clinica</t>
        </is>
      </c>
      <c r="L54" t="inlineStr">
        <is>
          <t>Punto</t>
        </is>
      </c>
      <c r="M54" t="inlineStr">
        <is>
          <t>punto</t>
        </is>
      </c>
      <c r="N54" t="inlineStr">
        <is>
          <t>San Salvador</t>
        </is>
      </c>
      <c r="O54" t="inlineStr">
        <is>
          <t>San Salvador</t>
        </is>
      </c>
      <c r="P54" t="inlineStr">
        <is>
          <t>Centroide dentro del límite departamental GeoJSON</t>
        </is>
      </c>
      <c r="Q54" t="inlineStr">
        <is>
          <t>San Salvador</t>
        </is>
      </c>
      <c r="S54" t="inlineStr">
        <is>
          <t>No determinado</t>
        </is>
      </c>
      <c r="T54" t="inlineStr">
        <is>
          <t>No determinado</t>
        </is>
      </c>
      <c r="U54" t="inlineStr">
        <is>
          <t>Sin evidencia suficiente en la fuente</t>
        </is>
      </c>
      <c r="V54" t="inlineStr">
        <is>
          <t>San Salvador</t>
        </is>
      </c>
      <c r="AD54" t="inlineStr">
        <is>
          <t>Point</t>
        </is>
      </c>
      <c r="AE54" s="2" t="n">
        <v>1</v>
      </c>
      <c r="AF54" s="2" t="n">
        <v>13.70275</v>
      </c>
      <c r="AG54" s="2" t="n">
        <v>-89.2428468</v>
      </c>
      <c r="AH54" t="inlineStr">
        <is>
          <t>coordenada_original</t>
        </is>
      </c>
      <c r="AI54" t="inlineStr">
        <is>
          <t>POINT (-89.2428468 13.70275)</t>
        </is>
      </c>
      <c r="AJ54" t="inlineStr">
        <is>
          <t>https://www.openstreetmap.org/node/3816170802</t>
        </is>
      </c>
      <c r="AK54" t="inlineStr">
        <is>
          <t>https://www.google.com/maps/search/?api=1&amp;query=13.70275,-89.2428468</t>
        </is>
      </c>
      <c r="AL54" s="7" t="inlineStr">
        <is>
          <t>Imágenes Médicas</t>
        </is>
      </c>
      <c r="AM54" s="7" t="inlineStr">
        <is>
          <t>Privada con fines de lucro</t>
        </is>
      </c>
      <c r="AN54" s="7" t="inlineStr">
        <is>
          <t>Centro de diagnóstico por imágenes</t>
        </is>
      </c>
      <c r="AO54" s="7" t="inlineStr">
        <is>
          <t>Centro de diagnóstico por imágenes orientado a diagnóstico por imágenes; no implica hospitalización.</t>
        </is>
      </c>
      <c r="AP5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4" s="7" t="inlineStr">
        <is>
          <t>Tipo original «Clínica» rectificado a «Centro de diagnóstico por imágenes» por nombre, registro y/o función publicada.</t>
        </is>
      </c>
      <c r="AR54" s="7" t="inlineStr">
        <is>
          <t>Media</t>
        </is>
      </c>
      <c r="AS54" s="7" t="inlineStr"/>
      <c r="AT54" s="7" t="inlineStr"/>
      <c r="AU54" s="7" t="inlineStr"/>
      <c r="AV54" s="8" t="inlineStr">
        <is>
          <t>https://www.openstreetmap.org/node/3816170802</t>
        </is>
      </c>
      <c r="AW54" s="7" t="inlineStr"/>
      <c r="AX54" s="8" t="inlineStr">
        <is>
          <t>https://www.google.com/maps/search/?api=1&amp;query=13.70275,-89.2428468</t>
        </is>
      </c>
      <c r="AY54" s="7" t="inlineStr">
        <is>
          <t>2026-10-14</t>
        </is>
      </c>
    </row>
    <row r="55">
      <c r="A55" t="inlineStr">
        <is>
          <t>unificado-hot-node-2936370112</t>
        </is>
      </c>
      <c r="B55" t="inlineStr">
        <is>
          <t>Unificado</t>
        </is>
      </c>
      <c r="C55" t="inlineStr">
        <is>
          <t>node/2936370112</t>
        </is>
      </c>
      <c r="D55" t="inlineStr">
        <is>
          <t>HOT</t>
        </is>
      </c>
      <c r="E55" t="inlineStr">
        <is>
          <t>HOT; Geofabrik</t>
        </is>
      </c>
      <c r="F55" t="inlineStr">
        <is>
          <t>HOT: node/2936370112; Geofabrik: node/2936370112</t>
        </is>
      </c>
      <c r="G55" s="2" t="n">
        <v>2</v>
      </c>
      <c r="H55" t="inlineStr">
        <is>
          <t>Instituto de Neurociencias de El Salvador</t>
        </is>
      </c>
      <c r="I55" t="inlineStr">
        <is>
          <t>Clínica</t>
        </is>
      </c>
      <c r="J55" t="inlineStr">
        <is>
          <t>Clínica</t>
        </is>
      </c>
      <c r="K55" t="inlineStr">
        <is>
          <t>clinica</t>
        </is>
      </c>
      <c r="L55" t="inlineStr">
        <is>
          <t>Punto</t>
        </is>
      </c>
      <c r="M55" t="inlineStr">
        <is>
          <t>punto</t>
        </is>
      </c>
      <c r="N55" t="inlineStr">
        <is>
          <t>San Salvador</t>
        </is>
      </c>
      <c r="O55" t="inlineStr">
        <is>
          <t>San Salvador</t>
        </is>
      </c>
      <c r="P55" t="inlineStr">
        <is>
          <t>Centroide dentro del límite departamental GeoJSON</t>
        </is>
      </c>
      <c r="Q55" t="inlineStr">
        <is>
          <t>San Salvador</t>
        </is>
      </c>
      <c r="S55" t="inlineStr">
        <is>
          <t>No determinado</t>
        </is>
      </c>
      <c r="T55" t="inlineStr">
        <is>
          <t>No determinado</t>
        </is>
      </c>
      <c r="U55" t="inlineStr">
        <is>
          <t>Sin evidencia suficiente en la fuente</t>
        </is>
      </c>
      <c r="AD55" t="inlineStr">
        <is>
          <t>Point</t>
        </is>
      </c>
      <c r="AE55" s="2" t="n">
        <v>1</v>
      </c>
      <c r="AF55" s="2" t="n">
        <v>13.7039026</v>
      </c>
      <c r="AG55" s="2" t="n">
        <v>-89.2472731</v>
      </c>
      <c r="AH55" t="inlineStr">
        <is>
          <t>coordenada_original</t>
        </is>
      </c>
      <c r="AI55" t="inlineStr">
        <is>
          <t>POINT (-89.2472731 13.7039026)</t>
        </is>
      </c>
      <c r="AJ55" t="inlineStr">
        <is>
          <t>https://www.openstreetmap.org/node/2936370112</t>
        </is>
      </c>
      <c r="AK55" t="inlineStr">
        <is>
          <t>https://www.google.com/maps/search/?api=1&amp;query=13.7039026,-89.2472731</t>
        </is>
      </c>
      <c r="AL55" s="4" t="inlineStr">
        <is>
          <t>Instituto de Neurociencias de El Salvador</t>
        </is>
      </c>
      <c r="AM55" s="4" t="inlineStr">
        <is>
          <t>Privada con fines de lucro</t>
        </is>
      </c>
      <c r="AN55" s="4" t="inlineStr">
        <is>
          <t>Clínica</t>
        </is>
      </c>
      <c r="AO55" s="4" t="inlineStr">
        <is>
          <t>Clínica de atención ambulatoria; especialidades, horario y capacidad real deben confirmarse con el establecimiento.</t>
        </is>
      </c>
      <c r="AP55" s="4" t="inlineStr">
        <is>
          <t>Coincidencia nominal y funcional en el registro CSSP n.º 1468 (Consultorio médico especializado; estado anual mostrado: Solvente) y presentación comercial; no sustituye una certificación mercantil.</t>
        </is>
      </c>
      <c r="AQ55" s="4" t="inlineStr">
        <is>
          <t>El tipo original es compatible con la evidencia consultada. CSSP: registro 1468, categoría «Consultorio médico especializado», estado anual «Solvente»; este estado no prueba apertura o cierre.</t>
        </is>
      </c>
      <c r="AR55" s="4" t="inlineStr">
        <is>
          <t>Media</t>
        </is>
      </c>
      <c r="AS55" s="4" t="inlineStr">
        <is>
          <t>1468</t>
        </is>
      </c>
      <c r="AT55" s="4" t="inlineStr">
        <is>
          <t>Solvente</t>
        </is>
      </c>
      <c r="AU55" s="4" t="inlineStr"/>
      <c r="AV55" s="8" t="inlineStr">
        <is>
          <t>https://www.openstreetmap.org/node/2936370112</t>
        </is>
      </c>
      <c r="AW55" s="8" t="inlineStr">
        <is>
          <t>https://cssp.gob.sv/establecimientos/faces/lista.xhtml</t>
        </is>
      </c>
      <c r="AX55" s="8" t="inlineStr">
        <is>
          <t>https://www.google.com/maps/search/?api=1&amp;query=13.7039026,-89.2472731</t>
        </is>
      </c>
      <c r="AY55" s="4" t="inlineStr">
        <is>
          <t>2026-10-14</t>
        </is>
      </c>
    </row>
    <row r="56">
      <c r="A56" t="inlineStr">
        <is>
          <t>unificado-hot-node-2072455927</t>
        </is>
      </c>
      <c r="B56" t="inlineStr">
        <is>
          <t>Unificado</t>
        </is>
      </c>
      <c r="C56" t="inlineStr">
        <is>
          <t>node/2072455927</t>
        </is>
      </c>
      <c r="D56" t="inlineStr">
        <is>
          <t>HOT</t>
        </is>
      </c>
      <c r="E56" t="inlineStr">
        <is>
          <t>HOT; Geofabrik</t>
        </is>
      </c>
      <c r="F56" t="inlineStr">
        <is>
          <t>HOT: node/2072455927; Geofabrik: node/2072455927</t>
        </is>
      </c>
      <c r="G56" s="2" t="n">
        <v>2</v>
      </c>
      <c r="H56" t="inlineStr">
        <is>
          <t>Instituto de Ojos</t>
        </is>
      </c>
      <c r="I56" t="inlineStr">
        <is>
          <t>Hospital</t>
        </is>
      </c>
      <c r="J56" t="inlineStr">
        <is>
          <t>Hospital</t>
        </is>
      </c>
      <c r="K56" t="inlineStr">
        <is>
          <t>hospital</t>
        </is>
      </c>
      <c r="L56" t="inlineStr">
        <is>
          <t>Punto</t>
        </is>
      </c>
      <c r="M56" t="inlineStr">
        <is>
          <t>punto</t>
        </is>
      </c>
      <c r="N56" t="inlineStr">
        <is>
          <t>San Salvador</t>
        </is>
      </c>
      <c r="O56" t="inlineStr">
        <is>
          <t>San Salvador</t>
        </is>
      </c>
      <c r="P56" t="inlineStr">
        <is>
          <t>Centroide dentro del límite departamental GeoJSON</t>
        </is>
      </c>
      <c r="Q56" t="inlineStr">
        <is>
          <t>San Salvador</t>
        </is>
      </c>
      <c r="S56" t="inlineStr">
        <is>
          <t>No determinado</t>
        </is>
      </c>
      <c r="T56" t="inlineStr">
        <is>
          <t>No determinado</t>
        </is>
      </c>
      <c r="U56" t="inlineStr">
        <is>
          <t>Sin evidencia suficiente en la fuente</t>
        </is>
      </c>
      <c r="AD56" t="inlineStr">
        <is>
          <t>Point</t>
        </is>
      </c>
      <c r="AE56" s="2" t="n">
        <v>1</v>
      </c>
      <c r="AF56" s="2" t="n">
        <v>13.7072503</v>
      </c>
      <c r="AG56" s="2" t="n">
        <v>-89.2011858</v>
      </c>
      <c r="AH56" t="inlineStr">
        <is>
          <t>coordenada_original</t>
        </is>
      </c>
      <c r="AI56" t="inlineStr">
        <is>
          <t>POINT (-89.2011858 13.7072503)</t>
        </is>
      </c>
      <c r="AJ56" t="inlineStr">
        <is>
          <t>https://www.openstreetmap.org/node/2072455927</t>
        </is>
      </c>
      <c r="AK56" t="inlineStr">
        <is>
          <t>https://www.google.com/maps/search/?api=1&amp;query=13.7072503,-89.2011858</t>
        </is>
      </c>
      <c r="AL56" s="7" t="inlineStr">
        <is>
          <t>Instituto de Ojos</t>
        </is>
      </c>
      <c r="AM56" s="7" t="inlineStr">
        <is>
          <t>Privada con fines de lucro</t>
        </is>
      </c>
      <c r="AN56" s="7" t="inlineStr">
        <is>
          <t>Clínica oftalmológica</t>
        </is>
      </c>
      <c r="AO56" s="7" t="inlineStr">
        <is>
          <t>Clínica oftalmológica orientado a salud visual y atención oftalmológica.</t>
        </is>
      </c>
      <c r="AP56" s="7" t="inlineStr">
        <is>
          <t>Coincidencia nominal y funcional en el registro CSSP n.º 211 (Hospitales y centros médicos; estado anual mostrado: Solvente) y presentación comercial; no sustituye una certificación mercantil.</t>
        </is>
      </c>
      <c r="AQ56" s="7" t="inlineStr">
        <is>
          <t>Tipo original «Hospital» rectificado a «Clínica oftalmológica» por nombre, registro y/o función publicada. CSSP: registro 211, categoría «Hospitales y centros médicos», estado anual «Solvente»; este estado no prueba apertura o cierre.</t>
        </is>
      </c>
      <c r="AR56" s="7" t="inlineStr">
        <is>
          <t>Media</t>
        </is>
      </c>
      <c r="AS56" s="7" t="inlineStr">
        <is>
          <t>211</t>
        </is>
      </c>
      <c r="AT56" s="7" t="inlineStr">
        <is>
          <t>Solvente</t>
        </is>
      </c>
      <c r="AU56" s="7" t="inlineStr"/>
      <c r="AV56" s="8" t="inlineStr">
        <is>
          <t>https://www.openstreetmap.org/node/2072455927</t>
        </is>
      </c>
      <c r="AW56" s="8" t="inlineStr">
        <is>
          <t>https://cssp.gob.sv/establecimientos/faces/lista.xhtml</t>
        </is>
      </c>
      <c r="AX56" s="8" t="inlineStr">
        <is>
          <t>https://www.google.com/maps/search/?api=1&amp;query=13.7072503,-89.2011858</t>
        </is>
      </c>
      <c r="AY56" s="7" t="inlineStr">
        <is>
          <t>2026-10-14</t>
        </is>
      </c>
    </row>
    <row r="57">
      <c r="A57" t="inlineStr">
        <is>
          <t>unificado-hot-node-10031866617</t>
        </is>
      </c>
      <c r="B57" t="inlineStr">
        <is>
          <t>Unificado</t>
        </is>
      </c>
      <c r="C57" t="inlineStr">
        <is>
          <t>node/10031866617</t>
        </is>
      </c>
      <c r="D57" t="inlineStr">
        <is>
          <t>HOT</t>
        </is>
      </c>
      <c r="E57" t="inlineStr">
        <is>
          <t>HOT; Geofabrik</t>
        </is>
      </c>
      <c r="F57" t="inlineStr">
        <is>
          <t>HOT: node/10031866617; Geofabrik: node/10031866617</t>
        </is>
      </c>
      <c r="G57" s="2" t="n">
        <v>2</v>
      </c>
      <c r="H57" t="inlineStr">
        <is>
          <t>Integra Centro Terapéutico</t>
        </is>
      </c>
      <c r="I57" t="inlineStr">
        <is>
          <t>Clínica</t>
        </is>
      </c>
      <c r="J57" t="inlineStr">
        <is>
          <t>Clínica</t>
        </is>
      </c>
      <c r="K57" t="inlineStr">
        <is>
          <t>clinica</t>
        </is>
      </c>
      <c r="L57" t="inlineStr">
        <is>
          <t>Punto</t>
        </is>
      </c>
      <c r="M57" t="inlineStr">
        <is>
          <t>punto</t>
        </is>
      </c>
      <c r="N57" t="inlineStr">
        <is>
          <t>San Salvador</t>
        </is>
      </c>
      <c r="O57" t="inlineStr">
        <is>
          <t>San Salvador</t>
        </is>
      </c>
      <c r="P57" t="inlineStr">
        <is>
          <t>Centroide dentro del límite departamental GeoJSON</t>
        </is>
      </c>
      <c r="Q57" t="inlineStr">
        <is>
          <t>San Salvador</t>
        </is>
      </c>
      <c r="S57" t="inlineStr">
        <is>
          <t>No determinado</t>
        </is>
      </c>
      <c r="T57" t="inlineStr">
        <is>
          <t>No determinado</t>
        </is>
      </c>
      <c r="U57" t="inlineStr">
        <is>
          <t>Sin evidencia suficiente en la fuente</t>
        </is>
      </c>
      <c r="AD57" t="inlineStr">
        <is>
          <t>Point</t>
        </is>
      </c>
      <c r="AE57" s="2" t="n">
        <v>1</v>
      </c>
      <c r="AF57" s="2" t="n">
        <v>13.704021</v>
      </c>
      <c r="AG57" s="2" t="n">
        <v>-89.25175040000001</v>
      </c>
      <c r="AH57" t="inlineStr">
        <is>
          <t>coordenada_original</t>
        </is>
      </c>
      <c r="AI57" t="inlineStr">
        <is>
          <t>POINT (-89.2517504 13.704021)</t>
        </is>
      </c>
      <c r="AJ57" t="inlineStr">
        <is>
          <t>https://www.openstreetmap.org/node/10031866617</t>
        </is>
      </c>
      <c r="AK57" t="inlineStr">
        <is>
          <t>https://www.google.com/maps/search/?api=1&amp;query=13.704021,-89.2517504</t>
        </is>
      </c>
      <c r="AL57" s="4" t="inlineStr">
        <is>
          <t>Integra Centro Terapéutico</t>
        </is>
      </c>
      <c r="AM57" s="4" t="inlineStr">
        <is>
          <t>Privada con fines de lucro</t>
        </is>
      </c>
      <c r="AN57" s="4" t="inlineStr">
        <is>
          <t>Clínica</t>
        </is>
      </c>
      <c r="AO57" s="4" t="inlineStr">
        <is>
          <t>Clínica de atención ambulatoria; especialidades, horario y capacidad real deben confirmarse con el establecimiento.</t>
        </is>
      </c>
      <c r="AP5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57" s="4" t="inlineStr">
        <is>
          <t>El tipo original es compatible con la evidencia consultada.</t>
        </is>
      </c>
      <c r="AR57" s="4" t="inlineStr">
        <is>
          <t>Media</t>
        </is>
      </c>
      <c r="AS57" s="4" t="inlineStr"/>
      <c r="AT57" s="4" t="inlineStr"/>
      <c r="AU57" s="4" t="inlineStr"/>
      <c r="AV57" s="8" t="inlineStr">
        <is>
          <t>https://www.openstreetmap.org/node/10031866617</t>
        </is>
      </c>
      <c r="AW57" s="4" t="inlineStr"/>
      <c r="AX57" s="8" t="inlineStr">
        <is>
          <t>https://www.google.com/maps/search/?api=1&amp;query=13.704021,-89.2517504</t>
        </is>
      </c>
      <c r="AY57" s="4" t="inlineStr">
        <is>
          <t>2026-10-14</t>
        </is>
      </c>
    </row>
    <row r="58">
      <c r="A58" t="inlineStr">
        <is>
          <t>unificado-hot-node-4441309147</t>
        </is>
      </c>
      <c r="B58" t="inlineStr">
        <is>
          <t>Unificado</t>
        </is>
      </c>
      <c r="C58" t="inlineStr">
        <is>
          <t>node/4441309147</t>
        </is>
      </c>
      <c r="D58" t="inlineStr">
        <is>
          <t>HOT</t>
        </is>
      </c>
      <c r="E58" t="inlineStr">
        <is>
          <t>HOT; Geofabrik</t>
        </is>
      </c>
      <c r="F58" t="inlineStr">
        <is>
          <t>HOT: node/4441309147; Geofabrik: node/4441309147</t>
        </is>
      </c>
      <c r="G58" s="2" t="n">
        <v>2</v>
      </c>
      <c r="H58" t="inlineStr">
        <is>
          <t>ISSS Monserrat</t>
        </is>
      </c>
      <c r="I58" t="inlineStr">
        <is>
          <t>Hospital</t>
        </is>
      </c>
      <c r="J58" t="inlineStr">
        <is>
          <t>Hospital</t>
        </is>
      </c>
      <c r="K58" t="inlineStr">
        <is>
          <t>hospital</t>
        </is>
      </c>
      <c r="L58" t="inlineStr">
        <is>
          <t>Punto</t>
        </is>
      </c>
      <c r="M58" t="inlineStr">
        <is>
          <t>punto</t>
        </is>
      </c>
      <c r="N58" t="inlineStr">
        <is>
          <t>San Salvador</t>
        </is>
      </c>
      <c r="O58" t="inlineStr">
        <is>
          <t>San Salvador</t>
        </is>
      </c>
      <c r="P58" t="inlineStr">
        <is>
          <t>Centroide dentro del límite departamental GeoJSON</t>
        </is>
      </c>
      <c r="Q58" t="inlineStr">
        <is>
          <t>San Salvador</t>
        </is>
      </c>
      <c r="S58" t="inlineStr">
        <is>
          <t>Público</t>
        </is>
      </c>
      <c r="T58" t="inlineStr">
        <is>
          <t>No</t>
        </is>
      </c>
      <c r="U58" t="inlineStr">
        <is>
          <t>Indicador institucional público: isss</t>
        </is>
      </c>
      <c r="AD58" t="inlineStr">
        <is>
          <t>Point</t>
        </is>
      </c>
      <c r="AE58" s="2" t="n">
        <v>1</v>
      </c>
      <c r="AF58" s="2" t="n">
        <v>13.6867511</v>
      </c>
      <c r="AG58" s="2" t="n">
        <v>-89.2106029</v>
      </c>
      <c r="AH58" t="inlineStr">
        <is>
          <t>coordenada_original</t>
        </is>
      </c>
      <c r="AI58" t="inlineStr">
        <is>
          <t>POINT (-89.2106029 13.6867511)</t>
        </is>
      </c>
      <c r="AJ58" t="inlineStr">
        <is>
          <t>https://www.openstreetmap.org/node/4441309147</t>
        </is>
      </c>
      <c r="AK58" t="inlineStr">
        <is>
          <t>https://www.google.com/maps/search/?api=1&amp;query=13.6867511,-89.2106029</t>
        </is>
      </c>
      <c r="AL58" s="7" t="inlineStr">
        <is>
          <t>ISSS Monserrat</t>
        </is>
      </c>
      <c r="AM58" s="7" t="inlineStr">
        <is>
          <t>Pública</t>
        </is>
      </c>
      <c r="AN58" s="7" t="inlineStr">
        <is>
          <t>Unidad médica del ISSS</t>
        </is>
      </c>
      <c r="AO58" s="7" t="inlineStr">
        <is>
          <t>Establecimiento público del ISSS para población asegurada y beneficiaria; su cartera depende del centro.</t>
        </is>
      </c>
      <c r="AP58" s="7" t="inlineStr">
        <is>
          <t>El nombre identifica una dependencia MINSAL, ISSS, FOSALUD, ISRI, ISBM, municipal, militar o policial; se contrastó con fuente institucional.</t>
        </is>
      </c>
      <c r="AQ58" s="7" t="inlineStr">
        <is>
          <t>Tipo original «Hospital» rectificado a «Unidad médica del ISSS» por nombre, registro y/o función publicada.</t>
        </is>
      </c>
      <c r="AR58" s="7" t="inlineStr">
        <is>
          <t>Alta</t>
        </is>
      </c>
      <c r="AS58" s="7" t="inlineStr"/>
      <c r="AT58" s="7" t="inlineStr"/>
      <c r="AU58" s="7" t="inlineStr"/>
      <c r="AV58" s="8" t="inlineStr">
        <is>
          <t>https://www.openstreetmap.org/node/4441309147</t>
        </is>
      </c>
      <c r="AW58" s="8" t="inlineStr">
        <is>
          <t>https://www.isss.gob.sv/centros-de-atencion/</t>
        </is>
      </c>
      <c r="AX58" s="8" t="inlineStr">
        <is>
          <t>https://www.google.com/maps/search/?api=1&amp;query=13.6867511,-89.2106029</t>
        </is>
      </c>
      <c r="AY58" s="7" t="inlineStr">
        <is>
          <t>2026-10-14</t>
        </is>
      </c>
    </row>
    <row r="59">
      <c r="A59" t="inlineStr">
        <is>
          <t>unificado-hot-node-3990645130</t>
        </is>
      </c>
      <c r="B59" t="inlineStr">
        <is>
          <t>Unificado</t>
        </is>
      </c>
      <c r="C59" t="inlineStr">
        <is>
          <t>node/3990645130</t>
        </is>
      </c>
      <c r="D59" t="inlineStr">
        <is>
          <t>HOT</t>
        </is>
      </c>
      <c r="E59" t="inlineStr">
        <is>
          <t>HOT; Geofabrik</t>
        </is>
      </c>
      <c r="F59" t="inlineStr">
        <is>
          <t>HOT: node/3990645130; Geofabrik: node/3990645130</t>
        </is>
      </c>
      <c r="G59" s="2" t="n">
        <v>2</v>
      </c>
      <c r="H59" t="inlineStr">
        <is>
          <t>Laboratorio Central Dr. Max Bloch</t>
        </is>
      </c>
      <c r="I59" t="inlineStr">
        <is>
          <t>Clínica</t>
        </is>
      </c>
      <c r="J59" t="inlineStr">
        <is>
          <t>Clínica</t>
        </is>
      </c>
      <c r="K59" t="inlineStr">
        <is>
          <t>clinica</t>
        </is>
      </c>
      <c r="L59" t="inlineStr">
        <is>
          <t>Punto</t>
        </is>
      </c>
      <c r="M59" t="inlineStr">
        <is>
          <t>punto</t>
        </is>
      </c>
      <c r="N59" t="inlineStr">
        <is>
          <t>San Salvador</t>
        </is>
      </c>
      <c r="O59" t="inlineStr">
        <is>
          <t>San Salvador</t>
        </is>
      </c>
      <c r="P59" t="inlineStr">
        <is>
          <t>Centroide dentro del límite departamental GeoJSON</t>
        </is>
      </c>
      <c r="Q59" t="inlineStr">
        <is>
          <t>San Salvador</t>
        </is>
      </c>
      <c r="S59" t="inlineStr">
        <is>
          <t>No determinado</t>
        </is>
      </c>
      <c r="T59" t="inlineStr">
        <is>
          <t>No determinado</t>
        </is>
      </c>
      <c r="U59" t="inlineStr">
        <is>
          <t>Sin evidencia suficiente en la fuente</t>
        </is>
      </c>
      <c r="AD59" t="inlineStr">
        <is>
          <t>Point</t>
        </is>
      </c>
      <c r="AE59" s="2" t="n">
        <v>1</v>
      </c>
      <c r="AF59" s="2" t="n">
        <v>13.7000105</v>
      </c>
      <c r="AG59" s="2" t="n">
        <v>-89.207685</v>
      </c>
      <c r="AH59" t="inlineStr">
        <is>
          <t>coordenada_original</t>
        </is>
      </c>
      <c r="AI59" t="inlineStr">
        <is>
          <t>POINT (-89.207685 13.7000105)</t>
        </is>
      </c>
      <c r="AJ59" t="inlineStr">
        <is>
          <t>https://www.openstreetmap.org/node/3990645130</t>
        </is>
      </c>
      <c r="AK59" t="inlineStr">
        <is>
          <t>https://www.google.com/maps/search/?api=1&amp;query=13.7000105,-89.207685</t>
        </is>
      </c>
      <c r="AL59" s="4" t="inlineStr">
        <is>
          <t>Laboratorio Central Dr. Max Bloch</t>
        </is>
      </c>
      <c r="AM59" s="4" t="inlineStr">
        <is>
          <t>Pública</t>
        </is>
      </c>
      <c r="AN59" s="4" t="inlineStr">
        <is>
          <t>Laboratorio nacional de referencia</t>
        </is>
      </c>
      <c r="AO59" s="4" t="inlineStr">
        <is>
          <t>Laboratorio nacional de referencia para toma o análisis de muestras; no es una clínica u hospital de atención general.</t>
        </is>
      </c>
      <c r="AP59" s="4" t="inlineStr">
        <is>
          <t>El nombre identifica una dependencia MINSAL, ISSS, FOSALUD, ISRI, ISBM, municipal, militar o policial; se contrastó con fuente institucional.</t>
        </is>
      </c>
      <c r="AQ59" s="4" t="inlineStr">
        <is>
          <t>Tipo original «Clínica» rectificado a «Laboratorio nacional de referencia» por nombre, registro y/o función publicada.</t>
        </is>
      </c>
      <c r="AR59" s="4" t="inlineStr">
        <is>
          <t>Alta</t>
        </is>
      </c>
      <c r="AS59" s="4" t="inlineStr"/>
      <c r="AT59" s="4" t="inlineStr"/>
      <c r="AU59" s="4" t="inlineStr"/>
      <c r="AV59" s="8" t="inlineStr">
        <is>
          <t>https://www.openstreetmap.org/node/3990645130</t>
        </is>
      </c>
      <c r="AW59" s="8" t="inlineStr">
        <is>
          <t>https://www.salud.gob.sv/unidad-de-aseguramiento-de-la-calidad-laboratorio-de-control-de-calidad</t>
        </is>
      </c>
      <c r="AX59" s="8" t="inlineStr">
        <is>
          <t>https://www.google.com/maps/search/?api=1&amp;query=13.7000105,-89.207685</t>
        </is>
      </c>
      <c r="AY59" s="4" t="inlineStr">
        <is>
          <t>2026-10-14</t>
        </is>
      </c>
    </row>
    <row r="60">
      <c r="A60" t="inlineStr">
        <is>
          <t>unificado-hot-node-4022560073</t>
        </is>
      </c>
      <c r="B60" t="inlineStr">
        <is>
          <t>Unificado</t>
        </is>
      </c>
      <c r="C60" t="inlineStr">
        <is>
          <t>node/4022560073</t>
        </is>
      </c>
      <c r="D60" t="inlineStr">
        <is>
          <t>HOT</t>
        </is>
      </c>
      <c r="E60" t="inlineStr">
        <is>
          <t>HOT; Geofabrik</t>
        </is>
      </c>
      <c r="F60" t="inlineStr">
        <is>
          <t>HOT: node/4022560073; Geofabrik: node/4022560073</t>
        </is>
      </c>
      <c r="G60" s="2" t="n">
        <v>2</v>
      </c>
      <c r="H60" t="inlineStr">
        <is>
          <t>Laboratorio Centro de Diagnóstico</t>
        </is>
      </c>
      <c r="I60" t="inlineStr">
        <is>
          <t>Clínica</t>
        </is>
      </c>
      <c r="J60" t="inlineStr">
        <is>
          <t>Clínica</t>
        </is>
      </c>
      <c r="K60" t="inlineStr">
        <is>
          <t>clinica</t>
        </is>
      </c>
      <c r="L60" t="inlineStr">
        <is>
          <t>Punto</t>
        </is>
      </c>
      <c r="M60" t="inlineStr">
        <is>
          <t>punto</t>
        </is>
      </c>
      <c r="N60" t="inlineStr">
        <is>
          <t>San Salvador</t>
        </is>
      </c>
      <c r="O60" t="inlineStr">
        <is>
          <t>San Salvador</t>
        </is>
      </c>
      <c r="P60" t="inlineStr">
        <is>
          <t>Centroide dentro del límite departamental GeoJSON</t>
        </is>
      </c>
      <c r="Q60" t="inlineStr">
        <is>
          <t>San Salvador</t>
        </is>
      </c>
      <c r="S60" t="inlineStr">
        <is>
          <t>No determinado</t>
        </is>
      </c>
      <c r="T60" t="inlineStr">
        <is>
          <t>No determinado</t>
        </is>
      </c>
      <c r="U60" t="inlineStr">
        <is>
          <t>Sin evidencia suficiente en la fuente</t>
        </is>
      </c>
      <c r="AD60" t="inlineStr">
        <is>
          <t>Point</t>
        </is>
      </c>
      <c r="AE60" s="2" t="n">
        <v>1</v>
      </c>
      <c r="AF60" s="2" t="n">
        <v>13.7023334</v>
      </c>
      <c r="AG60" s="2" t="n">
        <v>-89.23345569999999</v>
      </c>
      <c r="AH60" t="inlineStr">
        <is>
          <t>coordenada_original</t>
        </is>
      </c>
      <c r="AI60" t="inlineStr">
        <is>
          <t>POINT (-89.2334557 13.7023334)</t>
        </is>
      </c>
      <c r="AJ60" t="inlineStr">
        <is>
          <t>https://www.openstreetmap.org/node/4022560073</t>
        </is>
      </c>
      <c r="AK60" t="inlineStr">
        <is>
          <t>https://www.google.com/maps/search/?api=1&amp;query=13.7023334,-89.2334557</t>
        </is>
      </c>
      <c r="AL60" s="7" t="inlineStr">
        <is>
          <t>Laboratorio Centro de Diagnóstico</t>
        </is>
      </c>
      <c r="AM60" s="7" t="inlineStr">
        <is>
          <t>Privada con fines de lucro</t>
        </is>
      </c>
      <c r="AN60" s="7" t="inlineStr">
        <is>
          <t>Laboratorio clínico</t>
        </is>
      </c>
      <c r="AO60" s="7" t="inlineStr">
        <is>
          <t>Laboratorio clínico para toma o análisis de muestras; no es una clínica u hospital de atención general.</t>
        </is>
      </c>
      <c r="AP60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0" s="7" t="inlineStr">
        <is>
          <t>Tipo original «Clínica» rectificado a «Laboratorio clínico» por nombre, registro y/o función publicada.</t>
        </is>
      </c>
      <c r="AR60" s="7" t="inlineStr">
        <is>
          <t>Media</t>
        </is>
      </c>
      <c r="AS60" s="7" t="inlineStr"/>
      <c r="AT60" s="7" t="inlineStr"/>
      <c r="AU60" s="7" t="inlineStr"/>
      <c r="AV60" s="8" t="inlineStr">
        <is>
          <t>https://www.openstreetmap.org/node/4022560073</t>
        </is>
      </c>
      <c r="AW60" s="7" t="inlineStr"/>
      <c r="AX60" s="8" t="inlineStr">
        <is>
          <t>https://www.google.com/maps/search/?api=1&amp;query=13.7023334,-89.2334557</t>
        </is>
      </c>
      <c r="AY60" s="7" t="inlineStr">
        <is>
          <t>2026-10-14</t>
        </is>
      </c>
    </row>
    <row r="61">
      <c r="A61" t="inlineStr">
        <is>
          <t>unificado-hot-node-5584865021</t>
        </is>
      </c>
      <c r="B61" t="inlineStr">
        <is>
          <t>Unificado</t>
        </is>
      </c>
      <c r="C61" t="inlineStr">
        <is>
          <t>node/5584865021</t>
        </is>
      </c>
      <c r="D61" t="inlineStr">
        <is>
          <t>HOT</t>
        </is>
      </c>
      <c r="E61" t="inlineStr">
        <is>
          <t>HOT; Geofabrik</t>
        </is>
      </c>
      <c r="F61" t="inlineStr">
        <is>
          <t>HOT: node/5584865021; Geofabrik: node/5584865021</t>
        </is>
      </c>
      <c r="G61" s="2" t="n">
        <v>2</v>
      </c>
      <c r="H61" t="inlineStr">
        <is>
          <t>Laboratorio Clinico Escalon</t>
        </is>
      </c>
      <c r="I61" t="inlineStr">
        <is>
          <t>Clínica</t>
        </is>
      </c>
      <c r="J61" t="inlineStr">
        <is>
          <t>Clínica</t>
        </is>
      </c>
      <c r="K61" t="inlineStr">
        <is>
          <t>clinica</t>
        </is>
      </c>
      <c r="L61" t="inlineStr">
        <is>
          <t>Punto</t>
        </is>
      </c>
      <c r="M61" t="inlineStr">
        <is>
          <t>punto</t>
        </is>
      </c>
      <c r="N61" t="inlineStr">
        <is>
          <t>San Salvador</t>
        </is>
      </c>
      <c r="O61" t="inlineStr">
        <is>
          <t>San Salvador</t>
        </is>
      </c>
      <c r="P61" t="inlineStr">
        <is>
          <t>Centroide dentro del límite departamental GeoJSON</t>
        </is>
      </c>
      <c r="Q61" t="inlineStr">
        <is>
          <t>San Salvador</t>
        </is>
      </c>
      <c r="S61" t="inlineStr">
        <is>
          <t>No determinado</t>
        </is>
      </c>
      <c r="T61" t="inlineStr">
        <is>
          <t>No determinado</t>
        </is>
      </c>
      <c r="U61" t="inlineStr">
        <is>
          <t>Sin evidencia suficiente en la fuente</t>
        </is>
      </c>
      <c r="AD61" t="inlineStr">
        <is>
          <t>Point</t>
        </is>
      </c>
      <c r="AE61" s="2" t="n">
        <v>1</v>
      </c>
      <c r="AF61" s="2" t="n">
        <v>13.7039348</v>
      </c>
      <c r="AG61" s="2" t="n">
        <v>-89.23990860000001</v>
      </c>
      <c r="AH61" t="inlineStr">
        <is>
          <t>coordenada_original</t>
        </is>
      </c>
      <c r="AI61" t="inlineStr">
        <is>
          <t>POINT (-89.2399086 13.7039348)</t>
        </is>
      </c>
      <c r="AJ61" t="inlineStr">
        <is>
          <t>https://www.openstreetmap.org/node/5584865021</t>
        </is>
      </c>
      <c r="AK61" t="inlineStr">
        <is>
          <t>https://www.google.com/maps/search/?api=1&amp;query=13.7039348,-89.2399086</t>
        </is>
      </c>
      <c r="AL61" s="4" t="inlineStr">
        <is>
          <t>Laboratorio Clinico Escalon</t>
        </is>
      </c>
      <c r="AM61" s="4" t="inlineStr">
        <is>
          <t>Privada con fines de lucro</t>
        </is>
      </c>
      <c r="AN61" s="4" t="inlineStr">
        <is>
          <t>Laboratorio clínico</t>
        </is>
      </c>
      <c r="AO61" s="4" t="inlineStr">
        <is>
          <t>Laboratorio clínico para toma o análisis de muestras; no es una clínica u hospital de atención general.</t>
        </is>
      </c>
      <c r="AP61" s="4" t="inlineStr">
        <is>
          <t>Coincidencia nominal y funcional en el registro CSSP n.º 1350 (Laboratorio clínico; estado anual mostrado: Solvente) y presentación comercial; no sustituye una certificación mercantil.</t>
        </is>
      </c>
      <c r="AQ61" s="4" t="inlineStr">
        <is>
          <t>Tipo original «Clínica» rectificado a «Laboratorio clínico» por nombre, registro y/o función publicada. CSSP: registro 1350, categoría «Laboratorio clínico», estado anual «Solvente»; este estado no prueba apertura o cierre.</t>
        </is>
      </c>
      <c r="AR61" s="4" t="inlineStr">
        <is>
          <t>Media</t>
        </is>
      </c>
      <c r="AS61" s="4" t="inlineStr">
        <is>
          <t>1350</t>
        </is>
      </c>
      <c r="AT61" s="4" t="inlineStr">
        <is>
          <t>Solvente</t>
        </is>
      </c>
      <c r="AU61" s="4" t="inlineStr"/>
      <c r="AV61" s="8" t="inlineStr">
        <is>
          <t>https://www.openstreetmap.org/node/5584865021</t>
        </is>
      </c>
      <c r="AW61" s="8" t="inlineStr">
        <is>
          <t>https://cssp.gob.sv/establecimientos/faces/lista.xhtml</t>
        </is>
      </c>
      <c r="AX61" s="8" t="inlineStr">
        <is>
          <t>https://www.google.com/maps/search/?api=1&amp;query=13.7039348,-89.2399086</t>
        </is>
      </c>
      <c r="AY61" s="4" t="inlineStr">
        <is>
          <t>2026-10-14</t>
        </is>
      </c>
    </row>
    <row r="62">
      <c r="A62" t="inlineStr">
        <is>
          <t>unificado-hot-node-3997693349</t>
        </is>
      </c>
      <c r="B62" t="inlineStr">
        <is>
          <t>Unificado</t>
        </is>
      </c>
      <c r="C62" t="inlineStr">
        <is>
          <t>node/3997693349</t>
        </is>
      </c>
      <c r="D62" t="inlineStr">
        <is>
          <t>HOT</t>
        </is>
      </c>
      <c r="E62" t="inlineStr">
        <is>
          <t>HOT; Geofabrik</t>
        </is>
      </c>
      <c r="F62" t="inlineStr">
        <is>
          <t>HOT: node/3997693349; Geofabrik: node/3997693349</t>
        </is>
      </c>
      <c r="G62" s="2" t="n">
        <v>2</v>
      </c>
      <c r="H62" t="inlineStr">
        <is>
          <t>Laboratorio Clinico Lab-Center</t>
        </is>
      </c>
      <c r="I62" t="inlineStr">
        <is>
          <t>Clínica</t>
        </is>
      </c>
      <c r="J62" t="inlineStr">
        <is>
          <t>Clínica</t>
        </is>
      </c>
      <c r="K62" t="inlineStr">
        <is>
          <t>clinica</t>
        </is>
      </c>
      <c r="L62" t="inlineStr">
        <is>
          <t>Punto</t>
        </is>
      </c>
      <c r="M62" t="inlineStr">
        <is>
          <t>punto</t>
        </is>
      </c>
      <c r="N62" t="inlineStr">
        <is>
          <t>San Salvador</t>
        </is>
      </c>
      <c r="O62" t="inlineStr">
        <is>
          <t>San Salvador</t>
        </is>
      </c>
      <c r="P62" t="inlineStr">
        <is>
          <t>Centroide dentro del límite departamental GeoJSON</t>
        </is>
      </c>
      <c r="Q62" t="inlineStr">
        <is>
          <t>Mejicanos</t>
        </is>
      </c>
      <c r="S62" t="inlineStr">
        <is>
          <t>No determinado</t>
        </is>
      </c>
      <c r="T62" t="inlineStr">
        <is>
          <t>No determinado</t>
        </is>
      </c>
      <c r="U62" t="inlineStr">
        <is>
          <t>Sin evidencia suficiente en la fuente</t>
        </is>
      </c>
      <c r="AD62" t="inlineStr">
        <is>
          <t>Point</t>
        </is>
      </c>
      <c r="AE62" s="2" t="n">
        <v>1</v>
      </c>
      <c r="AF62" s="2" t="n">
        <v>13.7215401</v>
      </c>
      <c r="AG62" s="2" t="n">
        <v>-89.2217847</v>
      </c>
      <c r="AH62" t="inlineStr">
        <is>
          <t>coordenada_original</t>
        </is>
      </c>
      <c r="AI62" t="inlineStr">
        <is>
          <t>POINT (-89.2217847 13.7215401)</t>
        </is>
      </c>
      <c r="AJ62" t="inlineStr">
        <is>
          <t>https://www.openstreetmap.org/node/3997693349</t>
        </is>
      </c>
      <c r="AK62" t="inlineStr">
        <is>
          <t>https://www.google.com/maps/search/?api=1&amp;query=13.7215401,-89.2217847</t>
        </is>
      </c>
      <c r="AL62" s="7" t="inlineStr">
        <is>
          <t>Laboratorio Clinico Lab-Center</t>
        </is>
      </c>
      <c r="AM62" s="7" t="inlineStr">
        <is>
          <t>Privada con fines de lucro</t>
        </is>
      </c>
      <c r="AN62" s="7" t="inlineStr">
        <is>
          <t>Laboratorio clínico</t>
        </is>
      </c>
      <c r="AO62" s="7" t="inlineStr">
        <is>
          <t>Laboratorio clínico para toma o análisis de muestras; no es una clínica u hospital de atención general.</t>
        </is>
      </c>
      <c r="AP62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2" s="7" t="inlineStr">
        <is>
          <t>Tipo original «Clínica» rectificado a «Laboratorio clínico» por nombre, registro y/o función publicada.</t>
        </is>
      </c>
      <c r="AR62" s="7" t="inlineStr">
        <is>
          <t>Media</t>
        </is>
      </c>
      <c r="AS62" s="7" t="inlineStr"/>
      <c r="AT62" s="7" t="inlineStr"/>
      <c r="AU62" s="7" t="inlineStr"/>
      <c r="AV62" s="8" t="inlineStr">
        <is>
          <t>https://www.openstreetmap.org/node/3997693349</t>
        </is>
      </c>
      <c r="AW62" s="7" t="inlineStr"/>
      <c r="AX62" s="8" t="inlineStr">
        <is>
          <t>https://www.google.com/maps/search/?api=1&amp;query=13.7215401,-89.2217847</t>
        </is>
      </c>
      <c r="AY62" s="7" t="inlineStr">
        <is>
          <t>2026-10-14</t>
        </is>
      </c>
    </row>
    <row r="63">
      <c r="A63" t="inlineStr">
        <is>
          <t>unificado-hot-node-4020681728</t>
        </is>
      </c>
      <c r="B63" t="inlineStr">
        <is>
          <t>Unificado</t>
        </is>
      </c>
      <c r="C63" t="inlineStr">
        <is>
          <t>node/4020681728</t>
        </is>
      </c>
      <c r="D63" t="inlineStr">
        <is>
          <t>HOT</t>
        </is>
      </c>
      <c r="E63" t="inlineStr">
        <is>
          <t>HOT; Geofabrik</t>
        </is>
      </c>
      <c r="F63" t="inlineStr">
        <is>
          <t>HOT: node/4020681728; Geofabrik: node/4020681728</t>
        </is>
      </c>
      <c r="G63" s="2" t="n">
        <v>2</v>
      </c>
      <c r="H63" t="inlineStr">
        <is>
          <t>Laboratorio Clinico Monte Sinai</t>
        </is>
      </c>
      <c r="I63" t="inlineStr">
        <is>
          <t>Clínica</t>
        </is>
      </c>
      <c r="J63" t="inlineStr">
        <is>
          <t>Clínica</t>
        </is>
      </c>
      <c r="K63" t="inlineStr">
        <is>
          <t>clinica</t>
        </is>
      </c>
      <c r="L63" t="inlineStr">
        <is>
          <t>Punto</t>
        </is>
      </c>
      <c r="M63" t="inlineStr">
        <is>
          <t>punto</t>
        </is>
      </c>
      <c r="N63" t="inlineStr">
        <is>
          <t>San Salvador</t>
        </is>
      </c>
      <c r="O63" t="inlineStr">
        <is>
          <t>San Salvador</t>
        </is>
      </c>
      <c r="P63" t="inlineStr">
        <is>
          <t>Centroide dentro del límite departamental GeoJSON</t>
        </is>
      </c>
      <c r="Q63" t="inlineStr">
        <is>
          <t>San Salvador</t>
        </is>
      </c>
      <c r="S63" t="inlineStr">
        <is>
          <t>No determinado</t>
        </is>
      </c>
      <c r="T63" t="inlineStr">
        <is>
          <t>No determinado</t>
        </is>
      </c>
      <c r="U63" t="inlineStr">
        <is>
          <t>Sin evidencia suficiente en la fuente</t>
        </is>
      </c>
      <c r="AD63" t="inlineStr">
        <is>
          <t>Point</t>
        </is>
      </c>
      <c r="AE63" s="2" t="n">
        <v>1</v>
      </c>
      <c r="AF63" s="2" t="n">
        <v>13.7179173</v>
      </c>
      <c r="AG63" s="2" t="n">
        <v>-89.1696666</v>
      </c>
      <c r="AH63" t="inlineStr">
        <is>
          <t>coordenada_original</t>
        </is>
      </c>
      <c r="AI63" t="inlineStr">
        <is>
          <t>POINT (-89.1696666 13.7179173)</t>
        </is>
      </c>
      <c r="AJ63" t="inlineStr">
        <is>
          <t>https://www.openstreetmap.org/node/4020681728</t>
        </is>
      </c>
      <c r="AK63" t="inlineStr">
        <is>
          <t>https://www.google.com/maps/search/?api=1&amp;query=13.7179173,-89.1696666</t>
        </is>
      </c>
      <c r="AL63" s="4" t="inlineStr">
        <is>
          <t>Laboratorio Clinico Monte Sinai</t>
        </is>
      </c>
      <c r="AM63" s="4" t="inlineStr">
        <is>
          <t>Privada con fines de lucro</t>
        </is>
      </c>
      <c r="AN63" s="4" t="inlineStr">
        <is>
          <t>Laboratorio clínico</t>
        </is>
      </c>
      <c r="AO63" s="4" t="inlineStr">
        <is>
          <t>Laboratorio clínico para toma o análisis de muestras; no es una clínica u hospital de atención general.</t>
        </is>
      </c>
      <c r="AP63" s="4" t="inlineStr">
        <is>
          <t>Coincidencia nominal y funcional en el registro CSSP n.º 844 (Laboratorio clínico; estado anual mostrado: Insolvente) y presentación comercial; no sustituye una certificación mercantil.</t>
        </is>
      </c>
      <c r="AQ63" s="4" t="inlineStr">
        <is>
          <t>Tipo original «Clínica» rectificado a «Laboratorio clínico» por nombre, registro y/o función publicada. CSSP: registro 844, categoría «Laboratorio clínico», estado anual «Insolvente»; este estado no prueba apertura o cierre.</t>
        </is>
      </c>
      <c r="AR63" s="4" t="inlineStr">
        <is>
          <t>Media</t>
        </is>
      </c>
      <c r="AS63" s="4" t="inlineStr">
        <is>
          <t>844</t>
        </is>
      </c>
      <c r="AT63" s="4" t="inlineStr">
        <is>
          <t>Insolvente</t>
        </is>
      </c>
      <c r="AU63" s="4" t="inlineStr"/>
      <c r="AV63" s="8" t="inlineStr">
        <is>
          <t>https://www.openstreetmap.org/node/4020681728</t>
        </is>
      </c>
      <c r="AW63" s="8" t="inlineStr">
        <is>
          <t>https://cssp.gob.sv/establecimientos/faces/lista.xhtml</t>
        </is>
      </c>
      <c r="AX63" s="8" t="inlineStr">
        <is>
          <t>https://www.google.com/maps/search/?api=1&amp;query=13.7179173,-89.1696666</t>
        </is>
      </c>
      <c r="AY63" s="4" t="inlineStr">
        <is>
          <t>2026-10-14</t>
        </is>
      </c>
    </row>
    <row r="64">
      <c r="A64" t="inlineStr">
        <is>
          <t>unificado-hot-node-4020212657</t>
        </is>
      </c>
      <c r="B64" t="inlineStr">
        <is>
          <t>Unificado</t>
        </is>
      </c>
      <c r="C64" t="inlineStr">
        <is>
          <t>node/4020212657</t>
        </is>
      </c>
      <c r="D64" t="inlineStr">
        <is>
          <t>HOT</t>
        </is>
      </c>
      <c r="E64" t="inlineStr">
        <is>
          <t>HOT; Geofabrik</t>
        </is>
      </c>
      <c r="F64" t="inlineStr">
        <is>
          <t>HOT: node/4020212657; Geofabrik: node/4020212657</t>
        </is>
      </c>
      <c r="G64" s="2" t="n">
        <v>2</v>
      </c>
      <c r="H64" t="inlineStr">
        <is>
          <t>Laboratorio Clínico Pro-Salud</t>
        </is>
      </c>
      <c r="I64" t="inlineStr">
        <is>
          <t>Clínica</t>
        </is>
      </c>
      <c r="J64" t="inlineStr">
        <is>
          <t>Clínica</t>
        </is>
      </c>
      <c r="K64" t="inlineStr">
        <is>
          <t>clinica</t>
        </is>
      </c>
      <c r="L64" t="inlineStr">
        <is>
          <t>Punto</t>
        </is>
      </c>
      <c r="M64" t="inlineStr">
        <is>
          <t>punto</t>
        </is>
      </c>
      <c r="N64" t="inlineStr">
        <is>
          <t>San Salvador</t>
        </is>
      </c>
      <c r="O64" t="inlineStr">
        <is>
          <t>San Salvador</t>
        </is>
      </c>
      <c r="P64" t="inlineStr">
        <is>
          <t>Centroide dentro del límite departamental GeoJSON</t>
        </is>
      </c>
      <c r="Q64" t="inlineStr">
        <is>
          <t>San Salvador</t>
        </is>
      </c>
      <c r="S64" t="inlineStr">
        <is>
          <t>No determinado</t>
        </is>
      </c>
      <c r="T64" t="inlineStr">
        <is>
          <t>No determinado</t>
        </is>
      </c>
      <c r="U64" t="inlineStr">
        <is>
          <t>Sin evidencia suficiente en la fuente</t>
        </is>
      </c>
      <c r="AD64" t="inlineStr">
        <is>
          <t>Point</t>
        </is>
      </c>
      <c r="AE64" s="2" t="n">
        <v>1</v>
      </c>
      <c r="AF64" s="2" t="n">
        <v>13.7175795</v>
      </c>
      <c r="AG64" s="2" t="n">
        <v>-89.16988360000001</v>
      </c>
      <c r="AH64" t="inlineStr">
        <is>
          <t>coordenada_original</t>
        </is>
      </c>
      <c r="AI64" t="inlineStr">
        <is>
          <t>POINT (-89.1698836 13.7175795)</t>
        </is>
      </c>
      <c r="AJ64" t="inlineStr">
        <is>
          <t>https://www.openstreetmap.org/node/4020212657</t>
        </is>
      </c>
      <c r="AK64" t="inlineStr">
        <is>
          <t>https://www.google.com/maps/search/?api=1&amp;query=13.7175795,-89.1698836</t>
        </is>
      </c>
      <c r="AL64" s="7" t="inlineStr">
        <is>
          <t>Laboratorio Clínico Pro-Salud</t>
        </is>
      </c>
      <c r="AM64" s="7" t="inlineStr">
        <is>
          <t>Privada con fines de lucro</t>
        </is>
      </c>
      <c r="AN64" s="7" t="inlineStr">
        <is>
          <t>Laboratorio clínico</t>
        </is>
      </c>
      <c r="AO64" s="7" t="inlineStr">
        <is>
          <t>Laboratorio clínico para toma o análisis de muestras; no es una clínica u hospital de atención general.</t>
        </is>
      </c>
      <c r="AP64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4" s="7" t="inlineStr">
        <is>
          <t>Tipo original «Clínica» rectificado a «Laboratorio clínico» por nombre, registro y/o función publicada.</t>
        </is>
      </c>
      <c r="AR64" s="7" t="inlineStr">
        <is>
          <t>Media</t>
        </is>
      </c>
      <c r="AS64" s="7" t="inlineStr"/>
      <c r="AT64" s="7" t="inlineStr"/>
      <c r="AU64" s="7" t="inlineStr"/>
      <c r="AV64" s="8" t="inlineStr">
        <is>
          <t>https://www.openstreetmap.org/node/4020212657</t>
        </is>
      </c>
      <c r="AW64" s="7" t="inlineStr"/>
      <c r="AX64" s="8" t="inlineStr">
        <is>
          <t>https://www.google.com/maps/search/?api=1&amp;query=13.7175795,-89.1698836</t>
        </is>
      </c>
      <c r="AY64" s="7" t="inlineStr">
        <is>
          <t>2026-10-14</t>
        </is>
      </c>
    </row>
    <row r="65">
      <c r="A65" t="inlineStr">
        <is>
          <t>unificado-hot-node-4020476319</t>
        </is>
      </c>
      <c r="B65" t="inlineStr">
        <is>
          <t>Unificado</t>
        </is>
      </c>
      <c r="C65" t="inlineStr">
        <is>
          <t>node/4020476319</t>
        </is>
      </c>
      <c r="D65" t="inlineStr">
        <is>
          <t>HOT</t>
        </is>
      </c>
      <c r="E65" t="inlineStr">
        <is>
          <t>HOT; Geofabrik</t>
        </is>
      </c>
      <c r="F65" t="inlineStr">
        <is>
          <t>HOT: node/4020476319; Geofabrik: node/4020476319</t>
        </is>
      </c>
      <c r="G65" s="2" t="n">
        <v>2</v>
      </c>
      <c r="H65" t="inlineStr">
        <is>
          <t>Laboratorio Clínico Salem</t>
        </is>
      </c>
      <c r="I65" t="inlineStr">
        <is>
          <t>Clínica</t>
        </is>
      </c>
      <c r="J65" t="inlineStr">
        <is>
          <t>Clínica</t>
        </is>
      </c>
      <c r="K65" t="inlineStr">
        <is>
          <t>clinica</t>
        </is>
      </c>
      <c r="L65" t="inlineStr">
        <is>
          <t>Punto</t>
        </is>
      </c>
      <c r="M65" t="inlineStr">
        <is>
          <t>punto</t>
        </is>
      </c>
      <c r="N65" t="inlineStr">
        <is>
          <t>San Salvador</t>
        </is>
      </c>
      <c r="O65" t="inlineStr">
        <is>
          <t>San Salvador</t>
        </is>
      </c>
      <c r="P65" t="inlineStr">
        <is>
          <t>Centroide dentro del límite departamental GeoJSON</t>
        </is>
      </c>
      <c r="Q65" t="inlineStr">
        <is>
          <t>Soyapango</t>
        </is>
      </c>
      <c r="S65" t="inlineStr">
        <is>
          <t>No determinado</t>
        </is>
      </c>
      <c r="T65" t="inlineStr">
        <is>
          <t>No determinado</t>
        </is>
      </c>
      <c r="U65" t="inlineStr">
        <is>
          <t>Sin evidencia suficiente en la fuente</t>
        </is>
      </c>
      <c r="AD65" t="inlineStr">
        <is>
          <t>Point</t>
        </is>
      </c>
      <c r="AE65" s="2" t="n">
        <v>1</v>
      </c>
      <c r="AF65" s="2" t="n">
        <v>13.7194143</v>
      </c>
      <c r="AG65" s="2" t="n">
        <v>-89.12730500000001</v>
      </c>
      <c r="AH65" t="inlineStr">
        <is>
          <t>coordenada_original</t>
        </is>
      </c>
      <c r="AI65" t="inlineStr">
        <is>
          <t>POINT (-89.127305 13.7194143)</t>
        </is>
      </c>
      <c r="AJ65" t="inlineStr">
        <is>
          <t>https://www.openstreetmap.org/node/4020476319</t>
        </is>
      </c>
      <c r="AK65" t="inlineStr">
        <is>
          <t>https://www.google.com/maps/search/?api=1&amp;query=13.7194143,-89.127305</t>
        </is>
      </c>
      <c r="AL65" s="4" t="inlineStr">
        <is>
          <t>Laboratorio Clínico Salem</t>
        </is>
      </c>
      <c r="AM65" s="4" t="inlineStr">
        <is>
          <t>Privada con fines de lucro</t>
        </is>
      </c>
      <c r="AN65" s="4" t="inlineStr">
        <is>
          <t>Laboratorio clínico</t>
        </is>
      </c>
      <c r="AO65" s="4" t="inlineStr">
        <is>
          <t>Laboratorio clínico para toma o análisis de muestras; no es una clínica u hospital de atención general.</t>
        </is>
      </c>
      <c r="AP65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5" s="4" t="inlineStr">
        <is>
          <t>Tipo original «Clínica» rectificado a «Laboratorio clínico» por nombre, registro y/o función publicada.</t>
        </is>
      </c>
      <c r="AR65" s="4" t="inlineStr">
        <is>
          <t>Media</t>
        </is>
      </c>
      <c r="AS65" s="4" t="inlineStr"/>
      <c r="AT65" s="4" t="inlineStr"/>
      <c r="AU65" s="4" t="inlineStr"/>
      <c r="AV65" s="8" t="inlineStr">
        <is>
          <t>https://www.openstreetmap.org/node/4020476319</t>
        </is>
      </c>
      <c r="AW65" s="4" t="inlineStr"/>
      <c r="AX65" s="8" t="inlineStr">
        <is>
          <t>https://www.google.com/maps/search/?api=1&amp;query=13.7194143,-89.127305</t>
        </is>
      </c>
      <c r="AY65" s="4" t="inlineStr">
        <is>
          <t>2026-10-14</t>
        </is>
      </c>
    </row>
    <row r="66">
      <c r="A66" t="inlineStr">
        <is>
          <t>unificado-hot-node-3995860304</t>
        </is>
      </c>
      <c r="B66" t="inlineStr">
        <is>
          <t>Unificado</t>
        </is>
      </c>
      <c r="C66" t="inlineStr">
        <is>
          <t>node/3995860304</t>
        </is>
      </c>
      <c r="D66" t="inlineStr">
        <is>
          <t>HOT</t>
        </is>
      </c>
      <c r="E66" t="inlineStr">
        <is>
          <t>HOT; Geofabrik</t>
        </is>
      </c>
      <c r="F66" t="inlineStr">
        <is>
          <t>HOT: node/3995860304; Geofabrik: node/3995860304</t>
        </is>
      </c>
      <c r="G66" s="2" t="n">
        <v>2</v>
      </c>
      <c r="H66" t="inlineStr">
        <is>
          <t>Medicos Oftalmologos</t>
        </is>
      </c>
      <c r="I66" t="inlineStr">
        <is>
          <t>Clínica</t>
        </is>
      </c>
      <c r="J66" t="inlineStr">
        <is>
          <t>Clínica</t>
        </is>
      </c>
      <c r="K66" t="inlineStr">
        <is>
          <t>clinica</t>
        </is>
      </c>
      <c r="L66" t="inlineStr">
        <is>
          <t>Punto</t>
        </is>
      </c>
      <c r="M66" t="inlineStr">
        <is>
          <t>punto</t>
        </is>
      </c>
      <c r="N66" t="inlineStr">
        <is>
          <t>San Salvador</t>
        </is>
      </c>
      <c r="O66" t="inlineStr">
        <is>
          <t>San Salvador</t>
        </is>
      </c>
      <c r="P66" t="inlineStr">
        <is>
          <t>Centroide dentro del límite departamental GeoJSON</t>
        </is>
      </c>
      <c r="Q66" t="inlineStr">
        <is>
          <t>Mejicanos</t>
        </is>
      </c>
      <c r="S66" t="inlineStr">
        <is>
          <t>No determinado</t>
        </is>
      </c>
      <c r="T66" t="inlineStr">
        <is>
          <t>No determinado</t>
        </is>
      </c>
      <c r="U66" t="inlineStr">
        <is>
          <t>Sin evidencia suficiente en la fuente</t>
        </is>
      </c>
      <c r="Z66" t="inlineStr">
        <is>
          <t>Oftalmología</t>
        </is>
      </c>
      <c r="AD66" t="inlineStr">
        <is>
          <t>Point</t>
        </is>
      </c>
      <c r="AE66" s="2" t="n">
        <v>1</v>
      </c>
      <c r="AF66" s="2" t="n">
        <v>13.7145472</v>
      </c>
      <c r="AG66" s="2" t="n">
        <v>-89.2082406</v>
      </c>
      <c r="AH66" t="inlineStr">
        <is>
          <t>coordenada_original</t>
        </is>
      </c>
      <c r="AI66" t="inlineStr">
        <is>
          <t>POINT (-89.2082406 13.7145472)</t>
        </is>
      </c>
      <c r="AJ66" t="inlineStr">
        <is>
          <t>https://www.openstreetmap.org/node/3995860304</t>
        </is>
      </c>
      <c r="AK66" t="inlineStr">
        <is>
          <t>https://www.google.com/maps/search/?api=1&amp;query=13.7145472,-89.2082406</t>
        </is>
      </c>
      <c r="AL66" s="7" t="inlineStr">
        <is>
          <t>Medicos Oftalmologos</t>
        </is>
      </c>
      <c r="AM66" s="7" t="inlineStr">
        <is>
          <t>Privada con fines de lucro</t>
        </is>
      </c>
      <c r="AN66" s="7" t="inlineStr">
        <is>
          <t>Clínica oftalmológica</t>
        </is>
      </c>
      <c r="AO66" s="7" t="inlineStr">
        <is>
          <t>Clínica oftalmológica orientado a salud visual y atención oftalmológica.</t>
        </is>
      </c>
      <c r="AP66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6" s="7" t="inlineStr">
        <is>
          <t>Tipo original «Clínica» rectificado a «Clínica oftalmológica» por nombre, registro y/o función publicada.</t>
        </is>
      </c>
      <c r="AR66" s="7" t="inlineStr">
        <is>
          <t>Media</t>
        </is>
      </c>
      <c r="AS66" s="7" t="inlineStr"/>
      <c r="AT66" s="7" t="inlineStr"/>
      <c r="AU66" s="7" t="inlineStr"/>
      <c r="AV66" s="8" t="inlineStr">
        <is>
          <t>https://www.openstreetmap.org/node/3995860304</t>
        </is>
      </c>
      <c r="AW66" s="7" t="inlineStr"/>
      <c r="AX66" s="8" t="inlineStr">
        <is>
          <t>https://www.google.com/maps/search/?api=1&amp;query=13.7145472,-89.2082406</t>
        </is>
      </c>
      <c r="AY66" s="7" t="inlineStr">
        <is>
          <t>2026-10-14</t>
        </is>
      </c>
    </row>
    <row r="67">
      <c r="A67" t="inlineStr">
        <is>
          <t>unificado-hot-node-7870634452</t>
        </is>
      </c>
      <c r="B67" t="inlineStr">
        <is>
          <t>Unificado</t>
        </is>
      </c>
      <c r="C67" t="inlineStr">
        <is>
          <t>node/7870634452</t>
        </is>
      </c>
      <c r="D67" t="inlineStr">
        <is>
          <t>HOT</t>
        </is>
      </c>
      <c r="E67" t="inlineStr">
        <is>
          <t>HOT; Geofabrik</t>
        </is>
      </c>
      <c r="F67" t="inlineStr">
        <is>
          <t>HOT: node/7870634452; Geofabrik: node/7870634452</t>
        </is>
      </c>
      <c r="G67" s="2" t="n">
        <v>2</v>
      </c>
      <c r="H67" t="inlineStr">
        <is>
          <t>Physiosthetic</t>
        </is>
      </c>
      <c r="I67" t="inlineStr">
        <is>
          <t>Clínica</t>
        </is>
      </c>
      <c r="J67" t="inlineStr">
        <is>
          <t>Clínica</t>
        </is>
      </c>
      <c r="K67" t="inlineStr">
        <is>
          <t>clinica</t>
        </is>
      </c>
      <c r="L67" t="inlineStr">
        <is>
          <t>Punto</t>
        </is>
      </c>
      <c r="M67" t="inlineStr">
        <is>
          <t>punto</t>
        </is>
      </c>
      <c r="N67" t="inlineStr">
        <is>
          <t>San Salvador</t>
        </is>
      </c>
      <c r="O67" t="inlineStr">
        <is>
          <t>San Salvador</t>
        </is>
      </c>
      <c r="P67" t="inlineStr">
        <is>
          <t>Centroide dentro del límite departamental GeoJSON</t>
        </is>
      </c>
      <c r="Q67" t="inlineStr">
        <is>
          <t>San Salvador</t>
        </is>
      </c>
      <c r="S67" t="inlineStr">
        <is>
          <t>No determinado</t>
        </is>
      </c>
      <c r="T67" t="inlineStr">
        <is>
          <t>No determinado</t>
        </is>
      </c>
      <c r="U67" t="inlineStr">
        <is>
          <t>Sin evidencia suficiente en la fuente</t>
        </is>
      </c>
      <c r="V67" t="inlineStr">
        <is>
          <t>San Salvador</t>
        </is>
      </c>
      <c r="Z67" t="inlineStr">
        <is>
          <t>physiotherapy, sthetic</t>
        </is>
      </c>
      <c r="AD67" t="inlineStr">
        <is>
          <t>Point</t>
        </is>
      </c>
      <c r="AE67" s="2" t="n">
        <v>1</v>
      </c>
      <c r="AF67" s="2" t="n">
        <v>13.7046317</v>
      </c>
      <c r="AG67" s="2" t="n">
        <v>-89.24897919999999</v>
      </c>
      <c r="AH67" t="inlineStr">
        <is>
          <t>coordenada_original</t>
        </is>
      </c>
      <c r="AI67" t="inlineStr">
        <is>
          <t>POINT (-89.2489792 13.7046317)</t>
        </is>
      </c>
      <c r="AJ67" t="inlineStr">
        <is>
          <t>https://www.openstreetmap.org/node/7870634452</t>
        </is>
      </c>
      <c r="AK67" t="inlineStr">
        <is>
          <t>https://www.google.com/maps/search/?api=1&amp;query=13.7046317,-89.2489792</t>
        </is>
      </c>
      <c r="AL67" s="4" t="inlineStr">
        <is>
          <t>Physiosthetic</t>
        </is>
      </c>
      <c r="AM67" s="4" t="inlineStr">
        <is>
          <t>Privada con fines de lucro</t>
        </is>
      </c>
      <c r="AN67" s="4" t="inlineStr">
        <is>
          <t>Clínica</t>
        </is>
      </c>
      <c r="AO67" s="4" t="inlineStr">
        <is>
          <t>Clínica de atención ambulatoria; especialidades, horario y capacidad real deben confirmarse con el establecimiento.</t>
        </is>
      </c>
      <c r="AP67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7" s="4" t="inlineStr">
        <is>
          <t>El tipo original es compatible con la evidencia consultada.</t>
        </is>
      </c>
      <c r="AR67" s="4" t="inlineStr">
        <is>
          <t>Media</t>
        </is>
      </c>
      <c r="AS67" s="4" t="inlineStr"/>
      <c r="AT67" s="4" t="inlineStr"/>
      <c r="AU67" s="4" t="inlineStr"/>
      <c r="AV67" s="8" t="inlineStr">
        <is>
          <t>https://www.openstreetmap.org/node/7870634452</t>
        </is>
      </c>
      <c r="AW67" s="4" t="inlineStr"/>
      <c r="AX67" s="8" t="inlineStr">
        <is>
          <t>https://www.google.com/maps/search/?api=1&amp;query=13.7046317,-89.2489792</t>
        </is>
      </c>
      <c r="AY67" s="4" t="inlineStr">
        <is>
          <t>2026-10-14</t>
        </is>
      </c>
    </row>
    <row r="68">
      <c r="A68" t="inlineStr">
        <is>
          <t>unificado-hot-node-8530011131</t>
        </is>
      </c>
      <c r="B68" t="inlineStr">
        <is>
          <t>Unificado</t>
        </is>
      </c>
      <c r="C68" t="inlineStr">
        <is>
          <t>node/8530011131</t>
        </is>
      </c>
      <c r="D68" t="inlineStr">
        <is>
          <t>HOT</t>
        </is>
      </c>
      <c r="E68" t="inlineStr">
        <is>
          <t>HOT; Geofabrik</t>
        </is>
      </c>
      <c r="F68" t="inlineStr">
        <is>
          <t>HOT: node/8530011131; Geofabrik: node/8530011131</t>
        </is>
      </c>
      <c r="G68" s="2" t="n">
        <v>2</v>
      </c>
      <c r="H68" t="inlineStr">
        <is>
          <t>Policlínica Central</t>
        </is>
      </c>
      <c r="I68" t="inlineStr">
        <is>
          <t>Clínica</t>
        </is>
      </c>
      <c r="J68" t="inlineStr">
        <is>
          <t>Clínica</t>
        </is>
      </c>
      <c r="K68" t="inlineStr">
        <is>
          <t>clinica</t>
        </is>
      </c>
      <c r="L68" t="inlineStr">
        <is>
          <t>Punto</t>
        </is>
      </c>
      <c r="M68" t="inlineStr">
        <is>
          <t>punto</t>
        </is>
      </c>
      <c r="N68" t="inlineStr">
        <is>
          <t>San Salvador</t>
        </is>
      </c>
      <c r="O68" t="inlineStr">
        <is>
          <t>San Salvador</t>
        </is>
      </c>
      <c r="P68" t="inlineStr">
        <is>
          <t>Centroide dentro del límite departamental GeoJSON</t>
        </is>
      </c>
      <c r="Q68" t="inlineStr">
        <is>
          <t>San Martín</t>
        </is>
      </c>
      <c r="S68" t="inlineStr">
        <is>
          <t>No determinado</t>
        </is>
      </c>
      <c r="T68" t="inlineStr">
        <is>
          <t>No determinado</t>
        </is>
      </c>
      <c r="U68" t="inlineStr">
        <is>
          <t>Sin evidencia suficiente en la fuente</t>
        </is>
      </c>
      <c r="AD68" t="inlineStr">
        <is>
          <t>Point</t>
        </is>
      </c>
      <c r="AE68" s="2" t="n">
        <v>1</v>
      </c>
      <c r="AF68" s="2" t="n">
        <v>13.7381897</v>
      </c>
      <c r="AG68" s="2" t="n">
        <v>-89.0543389</v>
      </c>
      <c r="AH68" t="inlineStr">
        <is>
          <t>coordenada_original</t>
        </is>
      </c>
      <c r="AI68" t="inlineStr">
        <is>
          <t>POINT (-89.0543389 13.7381897)</t>
        </is>
      </c>
      <c r="AJ68" t="inlineStr">
        <is>
          <t>https://www.openstreetmap.org/node/8530011131</t>
        </is>
      </c>
      <c r="AK68" t="inlineStr">
        <is>
          <t>https://www.google.com/maps/search/?api=1&amp;query=13.7381897,-89.0543389</t>
        </is>
      </c>
      <c r="AL68" s="7" t="inlineStr">
        <is>
          <t>Policlínica Central</t>
        </is>
      </c>
      <c r="AM68" s="7" t="inlineStr">
        <is>
          <t>No determinada</t>
        </is>
      </c>
      <c r="AN68" s="7" t="inlineStr">
        <is>
          <t>Clínica o centro médico ambulatorio</t>
        </is>
      </c>
      <c r="AO68" s="7" t="inlineStr">
        <is>
          <t>Registro descrito como clínica; identidad u operador insuficientemente documentados para afirmar propiedad o cartera de servicios.</t>
        </is>
      </c>
      <c r="AP68" s="7" t="inlineStr">
        <is>
          <t>Se verificó el nombre y la ubicación, pero no apareció evidencia suficiente del propietario o de su forma jurídica.</t>
        </is>
      </c>
      <c r="AQ68" s="7" t="inlineStr">
        <is>
          <t>Tipo original «Clínica» rectificado a «Clínica o centro médico ambulatorio» por nombre, registro y/o función publicada. No se infirió sector privado únicamente por ausencia de operador.</t>
        </is>
      </c>
      <c r="AR68" s="7" t="inlineStr">
        <is>
          <t>Baja</t>
        </is>
      </c>
      <c r="AS68" s="7" t="inlineStr"/>
      <c r="AT68" s="7" t="inlineStr"/>
      <c r="AU68" s="7" t="inlineStr"/>
      <c r="AV68" s="8" t="inlineStr">
        <is>
          <t>https://www.openstreetmap.org/node/8530011131</t>
        </is>
      </c>
      <c r="AW68" s="7" t="inlineStr"/>
      <c r="AX68" s="8" t="inlineStr">
        <is>
          <t>https://www.google.com/maps/search/?api=1&amp;query=13.7381897,-89.0543389</t>
        </is>
      </c>
      <c r="AY68" s="7" t="inlineStr">
        <is>
          <t>2026-10-14</t>
        </is>
      </c>
    </row>
    <row r="69">
      <c r="A69" t="inlineStr">
        <is>
          <t>unificado-hot-node-5808110454</t>
        </is>
      </c>
      <c r="B69" t="inlineStr">
        <is>
          <t>Unificado</t>
        </is>
      </c>
      <c r="C69" t="inlineStr">
        <is>
          <t>node/5808110454</t>
        </is>
      </c>
      <c r="D69" t="inlineStr">
        <is>
          <t>HOT</t>
        </is>
      </c>
      <c r="E69" t="inlineStr">
        <is>
          <t>HOT; Geofabrik</t>
        </is>
      </c>
      <c r="F69" t="inlineStr">
        <is>
          <t>HOT: node/5808110454; Geofabrik: node/5808110454</t>
        </is>
      </c>
      <c r="G69" s="2" t="n">
        <v>2</v>
      </c>
      <c r="H69" t="inlineStr">
        <is>
          <t>Policlínica de ojos</t>
        </is>
      </c>
      <c r="I69" t="inlineStr">
        <is>
          <t>Clínica</t>
        </is>
      </c>
      <c r="J69" t="inlineStr">
        <is>
          <t>Clínica</t>
        </is>
      </c>
      <c r="K69" t="inlineStr">
        <is>
          <t>clinica</t>
        </is>
      </c>
      <c r="L69" t="inlineStr">
        <is>
          <t>Punto</t>
        </is>
      </c>
      <c r="M69" t="inlineStr">
        <is>
          <t>punto</t>
        </is>
      </c>
      <c r="N69" t="inlineStr">
        <is>
          <t>San Salvador</t>
        </is>
      </c>
      <c r="O69" t="inlineStr">
        <is>
          <t>San Salvador</t>
        </is>
      </c>
      <c r="P69" t="inlineStr">
        <is>
          <t>Centroide dentro del límite departamental GeoJSON</t>
        </is>
      </c>
      <c r="Q69" t="inlineStr">
        <is>
          <t>San Salvador</t>
        </is>
      </c>
      <c r="S69" t="inlineStr">
        <is>
          <t>No determinado</t>
        </is>
      </c>
      <c r="T69" t="inlineStr">
        <is>
          <t>No determinado</t>
        </is>
      </c>
      <c r="U69" t="inlineStr">
        <is>
          <t>Sin evidencia suficiente en la fuente</t>
        </is>
      </c>
      <c r="AD69" t="inlineStr">
        <is>
          <t>Point</t>
        </is>
      </c>
      <c r="AE69" s="2" t="n">
        <v>1</v>
      </c>
      <c r="AF69" s="2" t="n">
        <v>13.708321</v>
      </c>
      <c r="AG69" s="2" t="n">
        <v>-89.2358378</v>
      </c>
      <c r="AH69" t="inlineStr">
        <is>
          <t>coordenada_original</t>
        </is>
      </c>
      <c r="AI69" t="inlineStr">
        <is>
          <t>POINT (-89.2358378 13.708321)</t>
        </is>
      </c>
      <c r="AJ69" t="inlineStr">
        <is>
          <t>https://www.openstreetmap.org/node/5808110454</t>
        </is>
      </c>
      <c r="AK69" t="inlineStr">
        <is>
          <t>https://www.google.com/maps/search/?api=1&amp;query=13.708321,-89.2358378</t>
        </is>
      </c>
      <c r="AL69" s="4" t="inlineStr">
        <is>
          <t>Policlínica de Ojos</t>
        </is>
      </c>
      <c r="AM69" s="4" t="inlineStr">
        <is>
          <t>Privada con fines de lucro</t>
        </is>
      </c>
      <c r="AN69" s="4" t="inlineStr">
        <is>
          <t>Clínica oftalmológica</t>
        </is>
      </c>
      <c r="AO69" s="4" t="inlineStr">
        <is>
          <t>Clínica oftalmológica orientado a salud visual y atención oftalmológica.</t>
        </is>
      </c>
      <c r="AP69" s="4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69" s="4" t="inlineStr">
        <is>
          <t>Tipo original «Clínica» rectificado a «Clínica oftalmológica» por nombre, registro y/o función publicada.</t>
        </is>
      </c>
      <c r="AR69" s="4" t="inlineStr">
        <is>
          <t>Media</t>
        </is>
      </c>
      <c r="AS69" s="4" t="inlineStr"/>
      <c r="AT69" s="4" t="inlineStr"/>
      <c r="AU69" s="4" t="inlineStr"/>
      <c r="AV69" s="8" t="inlineStr">
        <is>
          <t>https://www.openstreetmap.org/node/5808110454</t>
        </is>
      </c>
      <c r="AW69" s="4" t="inlineStr"/>
      <c r="AX69" s="8" t="inlineStr">
        <is>
          <t>https://www.google.com/maps/search/?api=1&amp;query=13.708321,-89.2358378</t>
        </is>
      </c>
      <c r="AY69" s="4" t="inlineStr">
        <is>
          <t>2026-10-14</t>
        </is>
      </c>
    </row>
    <row r="70">
      <c r="A70" t="inlineStr">
        <is>
          <t>unificado-hot-node-14219821011</t>
        </is>
      </c>
      <c r="B70" t="inlineStr">
        <is>
          <t>Unificado</t>
        </is>
      </c>
      <c r="C70" t="inlineStr">
        <is>
          <t>node/14219821011</t>
        </is>
      </c>
      <c r="D70" t="inlineStr">
        <is>
          <t>HOT</t>
        </is>
      </c>
      <c r="E70" t="inlineStr">
        <is>
          <t>HOT; Geofabrik</t>
        </is>
      </c>
      <c r="F70" t="inlineStr">
        <is>
          <t>HOT: node/14219821011; Geofabrik: node/14219821011</t>
        </is>
      </c>
      <c r="G70" s="2" t="n">
        <v>2</v>
      </c>
      <c r="H70" t="inlineStr">
        <is>
          <t>Policlínico magisterial</t>
        </is>
      </c>
      <c r="I70" t="inlineStr">
        <is>
          <t>Clínica</t>
        </is>
      </c>
      <c r="J70" t="inlineStr">
        <is>
          <t>Clínica</t>
        </is>
      </c>
      <c r="K70" t="inlineStr">
        <is>
          <t>clinica</t>
        </is>
      </c>
      <c r="L70" t="inlineStr">
        <is>
          <t>Punto</t>
        </is>
      </c>
      <c r="M70" t="inlineStr">
        <is>
          <t>punto</t>
        </is>
      </c>
      <c r="N70" t="inlineStr">
        <is>
          <t>San Salvador</t>
        </is>
      </c>
      <c r="O70" t="inlineStr">
        <is>
          <t>San Salvador</t>
        </is>
      </c>
      <c r="P70" t="inlineStr">
        <is>
          <t>Centroide dentro del límite departamental GeoJSON</t>
        </is>
      </c>
      <c r="Q70" t="inlineStr">
        <is>
          <t>Ilopango</t>
        </is>
      </c>
      <c r="S70" t="inlineStr">
        <is>
          <t>No determinado</t>
        </is>
      </c>
      <c r="T70" t="inlineStr">
        <is>
          <t>No determinado</t>
        </is>
      </c>
      <c r="U70" t="inlineStr">
        <is>
          <t>Sin evidencia suficiente en la fuente</t>
        </is>
      </c>
      <c r="AD70" t="inlineStr">
        <is>
          <t>Point</t>
        </is>
      </c>
      <c r="AE70" s="2" t="n">
        <v>1</v>
      </c>
      <c r="AF70" s="2" t="n">
        <v>13.7106778</v>
      </c>
      <c r="AG70" s="2" t="n">
        <v>-89.0912098</v>
      </c>
      <c r="AH70" t="inlineStr">
        <is>
          <t>coordenada_original</t>
        </is>
      </c>
      <c r="AI70" t="inlineStr">
        <is>
          <t>POINT (-89.0912098 13.7106778)</t>
        </is>
      </c>
      <c r="AJ70" t="inlineStr">
        <is>
          <t>https://www.openstreetmap.org/node/14219821011</t>
        </is>
      </c>
      <c r="AK70" t="inlineStr">
        <is>
          <t>https://www.google.com/maps/search/?api=1&amp;query=13.7106778,-89.0912098</t>
        </is>
      </c>
      <c r="AL70" s="7" t="inlineStr">
        <is>
          <t>Policlínico magisterial</t>
        </is>
      </c>
      <c r="AM70" s="7" t="inlineStr">
        <is>
          <t>Pública</t>
        </is>
      </c>
      <c r="AN70" s="7" t="inlineStr">
        <is>
          <t>Policlínico público del ISBM</t>
        </is>
      </c>
      <c r="AO70" s="7" t="inlineStr">
        <is>
          <t>Policlínico público del ISBM de atención ambulatoria; especialidades, horario y capacidad real deben confirmarse con el establecimiento.</t>
        </is>
      </c>
      <c r="AP70" s="7" t="inlineStr">
        <is>
          <t>El nombre identifica una dependencia MINSAL, ISSS, FOSALUD, ISRI, ISBM, municipal, militar o policial; se contrastó con fuente institucional.</t>
        </is>
      </c>
      <c r="AQ70" s="7" t="inlineStr">
        <is>
          <t>Tipo original «Clínica» rectificado a «Policlínico público del ISBM» por nombre, registro y/o función publicada.</t>
        </is>
      </c>
      <c r="AR70" s="7" t="inlineStr">
        <is>
          <t>Alta</t>
        </is>
      </c>
      <c r="AS70" s="7" t="inlineStr"/>
      <c r="AT70" s="7" t="inlineStr"/>
      <c r="AU70" s="7" t="inlineStr"/>
      <c r="AV70" s="8" t="inlineStr">
        <is>
          <t>https://www.openstreetmap.org/node/14219821011</t>
        </is>
      </c>
      <c r="AW70" s="8" t="inlineStr">
        <is>
          <t>https://www.isbm.gob.sv/policlinicos</t>
        </is>
      </c>
      <c r="AX70" s="8" t="inlineStr">
        <is>
          <t>https://www.google.com/maps/search/?api=1&amp;query=13.7106778,-89.0912098</t>
        </is>
      </c>
      <c r="AY70" s="7" t="inlineStr">
        <is>
          <t>2026-10-14</t>
        </is>
      </c>
    </row>
    <row r="71">
      <c r="A71" t="inlineStr">
        <is>
          <t>unificado-hot-node-3299656690</t>
        </is>
      </c>
      <c r="B71" t="inlineStr">
        <is>
          <t>Unificado</t>
        </is>
      </c>
      <c r="C71" t="inlineStr">
        <is>
          <t>node/3299656690</t>
        </is>
      </c>
      <c r="D71" t="inlineStr">
        <is>
          <t>HOT</t>
        </is>
      </c>
      <c r="E71" t="inlineStr">
        <is>
          <t>HOT; Geofabrik</t>
        </is>
      </c>
      <c r="F71" t="inlineStr">
        <is>
          <t>HOT: node/3299656690; Geofabrik: node/3299656690</t>
        </is>
      </c>
      <c r="G71" s="2" t="n">
        <v>2</v>
      </c>
      <c r="H71" t="inlineStr">
        <is>
          <t>Priority Emergencias Medicas Salvadoreñas</t>
        </is>
      </c>
      <c r="I71" t="inlineStr">
        <is>
          <t>Hospital</t>
        </is>
      </c>
      <c r="J71" t="inlineStr">
        <is>
          <t>Hospital</t>
        </is>
      </c>
      <c r="K71" t="inlineStr">
        <is>
          <t>hospital</t>
        </is>
      </c>
      <c r="L71" t="inlineStr">
        <is>
          <t>Punto</t>
        </is>
      </c>
      <c r="M71" t="inlineStr">
        <is>
          <t>punto</t>
        </is>
      </c>
      <c r="N71" t="inlineStr">
        <is>
          <t>San Salvador</t>
        </is>
      </c>
      <c r="O71" t="inlineStr">
        <is>
          <t>San Salvador</t>
        </is>
      </c>
      <c r="P71" t="inlineStr">
        <is>
          <t>Centroide dentro del límite departamental GeoJSON</t>
        </is>
      </c>
      <c r="Q71" t="inlineStr">
        <is>
          <t>San Salvador</t>
        </is>
      </c>
      <c r="S71" t="inlineStr">
        <is>
          <t>No determinado</t>
        </is>
      </c>
      <c r="T71" t="inlineStr">
        <is>
          <t>No determinado</t>
        </is>
      </c>
      <c r="U71" t="inlineStr">
        <is>
          <t>Sin evidencia suficiente en la fuente</t>
        </is>
      </c>
      <c r="AD71" t="inlineStr">
        <is>
          <t>Point</t>
        </is>
      </c>
      <c r="AE71" s="2" t="n">
        <v>1</v>
      </c>
      <c r="AF71" s="2" t="n">
        <v>13.7067767</v>
      </c>
      <c r="AG71" s="2" t="n">
        <v>-89.2340732</v>
      </c>
      <c r="AH71" t="inlineStr">
        <is>
          <t>coordenada_original</t>
        </is>
      </c>
      <c r="AI71" t="inlineStr">
        <is>
          <t>POINT (-89.2340732 13.7067767)</t>
        </is>
      </c>
      <c r="AJ71" t="inlineStr">
        <is>
          <t>https://www.openstreetmap.org/node/3299656690</t>
        </is>
      </c>
      <c r="AK71" t="inlineStr">
        <is>
          <t>https://www.google.com/maps/search/?api=1&amp;query=13.7067767,-89.2340732</t>
        </is>
      </c>
      <c r="AL71" s="4" t="inlineStr">
        <is>
          <t>Priority Emergencias Médicas Salvadoreñas</t>
        </is>
      </c>
      <c r="AM71" s="4" t="inlineStr">
        <is>
          <t>Privada con fines de lucro</t>
        </is>
      </c>
      <c r="AN71" s="4" t="inlineStr">
        <is>
          <t>Servicio privado de ambulancias y emergencias</t>
        </is>
      </c>
      <c r="AO71" s="4" t="inlineStr">
        <is>
          <t>Servicio privado de ambulancias y emergencias para respuesta, estabilización o traslado; no equivale necesariamente a hospitalización.</t>
        </is>
      </c>
      <c r="AP71" s="4" t="inlineStr">
        <is>
          <t>El sitio propio o directorio institucional identifica una operación hospitalaria o de emergencias privada; cuando existe razón social mercantil, se consignó en la evidencia.</t>
        </is>
      </c>
      <c r="AQ71" s="4" t="inlineStr">
        <is>
          <t>Tipo original «Hospital» rectificado a «Servicio privado de ambulancias y emergencias» por nombre, registro y/o función publicada.</t>
        </is>
      </c>
      <c r="AR71" s="4" t="inlineStr">
        <is>
          <t>Alta</t>
        </is>
      </c>
      <c r="AS71" s="4" t="inlineStr"/>
      <c r="AT71" s="4" t="inlineStr"/>
      <c r="AU71" s="4" t="inlineStr"/>
      <c r="AV71" s="8" t="inlineStr">
        <is>
          <t>https://www.openstreetmap.org/node/3299656690</t>
        </is>
      </c>
      <c r="AW71" s="8" t="inlineStr">
        <is>
          <t>https://www.ambulanciaspriority.com/</t>
        </is>
      </c>
      <c r="AX71" s="8" t="inlineStr">
        <is>
          <t>https://www.google.com/maps/search/?api=1&amp;query=13.7067767,-89.2340732</t>
        </is>
      </c>
      <c r="AY71" s="4" t="inlineStr">
        <is>
          <t>2026-10-14</t>
        </is>
      </c>
    </row>
    <row r="72">
      <c r="A72" t="inlineStr">
        <is>
          <t>unificado-hot-node-13665701101</t>
        </is>
      </c>
      <c r="B72" t="inlineStr">
        <is>
          <t>Unificado</t>
        </is>
      </c>
      <c r="C72" t="inlineStr">
        <is>
          <t>node/13665701101</t>
        </is>
      </c>
      <c r="D72" t="inlineStr">
        <is>
          <t>HOT</t>
        </is>
      </c>
      <c r="E72" t="inlineStr">
        <is>
          <t>HOT; Geofabrik</t>
        </is>
      </c>
      <c r="F72" t="inlineStr">
        <is>
          <t>HOT: node/13665701101; Geofabrik: node/13665701101</t>
        </is>
      </c>
      <c r="G72" s="2" t="n">
        <v>2</v>
      </c>
      <c r="H72" t="inlineStr">
        <is>
          <t>Respirare centro de intervencionismo del tórax y la vía aérea</t>
        </is>
      </c>
      <c r="I72" t="inlineStr">
        <is>
          <t>Clínica</t>
        </is>
      </c>
      <c r="J72" t="inlineStr">
        <is>
          <t>Clínica</t>
        </is>
      </c>
      <c r="K72" t="inlineStr">
        <is>
          <t>clinica</t>
        </is>
      </c>
      <c r="L72" t="inlineStr">
        <is>
          <t>Punto</t>
        </is>
      </c>
      <c r="M72" t="inlineStr">
        <is>
          <t>punto</t>
        </is>
      </c>
      <c r="N72" t="inlineStr">
        <is>
          <t>San Salvador</t>
        </is>
      </c>
      <c r="O72" t="inlineStr">
        <is>
          <t>San Salvador</t>
        </is>
      </c>
      <c r="P72" t="inlineStr">
        <is>
          <t>Centroide dentro del límite departamental GeoJSON</t>
        </is>
      </c>
      <c r="Q72" t="inlineStr">
        <is>
          <t>San Salvador</t>
        </is>
      </c>
      <c r="S72" t="inlineStr">
        <is>
          <t>No determinado</t>
        </is>
      </c>
      <c r="T72" t="inlineStr">
        <is>
          <t>No determinado</t>
        </is>
      </c>
      <c r="U72" t="inlineStr">
        <is>
          <t>Sin evidencia suficiente en la fuente</t>
        </is>
      </c>
      <c r="AD72" t="inlineStr">
        <is>
          <t>Point</t>
        </is>
      </c>
      <c r="AE72" s="2" t="n">
        <v>1</v>
      </c>
      <c r="AF72" s="2" t="n">
        <v>13.7037046</v>
      </c>
      <c r="AG72" s="2" t="n">
        <v>-89.2340499</v>
      </c>
      <c r="AH72" t="inlineStr">
        <is>
          <t>coordenada_original</t>
        </is>
      </c>
      <c r="AI72" t="inlineStr">
        <is>
          <t>POINT (-89.2340499 13.7037046)</t>
        </is>
      </c>
      <c r="AJ72" t="inlineStr">
        <is>
          <t>https://www.openstreetmap.org/node/13665701101</t>
        </is>
      </c>
      <c r="AK72" t="inlineStr">
        <is>
          <t>https://www.google.com/maps/search/?api=1&amp;query=13.7037046,-89.2340499</t>
        </is>
      </c>
      <c r="AL72" s="7" t="inlineStr">
        <is>
          <t>Respirare</t>
        </is>
      </c>
      <c r="AM72" s="7" t="inlineStr">
        <is>
          <t>Privada con fines de lucro</t>
        </is>
      </c>
      <c r="AN72" s="7" t="inlineStr">
        <is>
          <t>Clínica especializada en tórax y vía aérea</t>
        </is>
      </c>
      <c r="AO72" s="7" t="inlineStr">
        <is>
          <t>Clínica especializada en tórax y vía aérea de atención ambulatoria; especialidades, horario y capacidad real deben confirmarse con el establecimiento.</t>
        </is>
      </c>
      <c r="AP72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72" s="7" t="inlineStr">
        <is>
          <t>Tipo original «Clínica» rectificado a «Clínica especializada en tórax y vía aérea» por nombre, registro y/o función publicada.</t>
        </is>
      </c>
      <c r="AR72" s="7" t="inlineStr">
        <is>
          <t>Media</t>
        </is>
      </c>
      <c r="AS72" s="7" t="inlineStr"/>
      <c r="AT72" s="7" t="inlineStr"/>
      <c r="AU72" s="7" t="inlineStr"/>
      <c r="AV72" s="8" t="inlineStr">
        <is>
          <t>https://www.openstreetmap.org/node/13665701101</t>
        </is>
      </c>
      <c r="AW72" s="7" t="inlineStr"/>
      <c r="AX72" s="8" t="inlineStr">
        <is>
          <t>https://www.google.com/maps/search/?api=1&amp;query=13.7037046,-89.2340499</t>
        </is>
      </c>
      <c r="AY72" s="7" t="inlineStr">
        <is>
          <t>2026-10-14</t>
        </is>
      </c>
    </row>
    <row r="73">
      <c r="A73" t="inlineStr">
        <is>
          <t>unificado-minsal-387</t>
        </is>
      </c>
      <c r="B73" t="inlineStr">
        <is>
          <t>Unificado</t>
        </is>
      </c>
      <c r="C73" t="inlineStr">
        <is>
          <t>387</t>
        </is>
      </c>
      <c r="D73" t="inlineStr">
        <is>
          <t>MINSAL</t>
        </is>
      </c>
      <c r="E73" t="inlineStr">
        <is>
          <t>MINSAL</t>
        </is>
      </c>
      <c r="F73" t="inlineStr">
        <is>
          <t>MINSAL: 387</t>
        </is>
      </c>
      <c r="G73" s="2" t="n">
        <v>1</v>
      </c>
      <c r="H73" t="inlineStr">
        <is>
          <t>SEM Montserrat</t>
        </is>
      </c>
      <c r="I73" t="inlineStr">
        <is>
          <t>Sistema de Emergencias Médicas (SEM)</t>
        </is>
      </c>
      <c r="J73" t="inlineStr">
        <is>
          <t>Emergencias médicas</t>
        </is>
      </c>
      <c r="K73" t="inlineStr">
        <is>
          <t>sistema_de_emergencias_medicas_sem</t>
        </is>
      </c>
      <c r="N73" t="inlineStr">
        <is>
          <t>San Salvador</t>
        </is>
      </c>
      <c r="O73" t="inlineStr">
        <is>
          <t>San Salvador</t>
        </is>
      </c>
      <c r="P73" t="inlineStr">
        <is>
          <t>Centroide dentro del límite departamental GeoJSON</t>
        </is>
      </c>
      <c r="Q73" t="inlineStr">
        <is>
          <t>San Salvador</t>
        </is>
      </c>
      <c r="R73" t="inlineStr">
        <is>
          <t>Metropolitana</t>
        </is>
      </c>
      <c r="S73" t="inlineStr">
        <is>
          <t>Público</t>
        </is>
      </c>
      <c r="T73" t="inlineStr">
        <is>
          <t>No</t>
        </is>
      </c>
      <c r="U73" t="inlineStr">
        <is>
          <t>Fuente oficial MINSAL</t>
        </is>
      </c>
      <c r="AD73" t="inlineStr">
        <is>
          <t>Point</t>
        </is>
      </c>
      <c r="AE73" s="2" t="n">
        <v>1</v>
      </c>
      <c r="AF73" s="2" t="n">
        <v>13.687459</v>
      </c>
      <c r="AG73" s="2" t="n">
        <v>-89.20712589999999</v>
      </c>
      <c r="AH73" t="inlineStr">
        <is>
          <t>coordenada_original</t>
        </is>
      </c>
      <c r="AI73" t="inlineStr">
        <is>
          <t>POINT (-89.2071259034186 13.6874590035688)</t>
        </is>
      </c>
      <c r="AK73" t="inlineStr">
        <is>
          <t>https://www.google.com/maps/search/?api=1&amp;query=13.687459,-89.2071259</t>
        </is>
      </c>
      <c r="AL73" s="4" t="inlineStr">
        <is>
          <t>SEM Montserrat</t>
        </is>
      </c>
      <c r="AM73" s="4" t="inlineStr">
        <is>
          <t>Pública</t>
        </is>
      </c>
      <c r="AN73" s="4" t="inlineStr">
        <is>
          <t>Base del Sistema de Emergencias Médicas (SEM)</t>
        </is>
      </c>
      <c r="AO73" s="4" t="inlineStr">
        <is>
          <t>Base pública de coordinación y despacho de atención prehospitalaria; no equivale a un hospital de ingreso.</t>
        </is>
      </c>
      <c r="AP73" s="4" t="inlineStr">
        <is>
          <t>Registro de la capa oficial de establecimientos del MINSAL.</t>
        </is>
      </c>
      <c r="AQ73" s="4" t="inlineStr">
        <is>
          <t>Tipo original «Sistema de Emergencias Médicas (SEM)» rectificado a «Base del Sistema de Emergencias Médicas (SEM)» por nombre, registro y/o función publicada.</t>
        </is>
      </c>
      <c r="AR73" s="4" t="inlineStr">
        <is>
          <t>Alta</t>
        </is>
      </c>
      <c r="AS73" s="4" t="inlineStr"/>
      <c r="AT73" s="4" t="inlineStr"/>
      <c r="AU73" s="4" t="inlineStr"/>
      <c r="AV73" s="8" t="inlineStr">
        <is>
          <t>https://services.arcgis.com/8TF1bhVJYrFsuHwX/arcgis/rest/services/Salud_Ubicacion/FeatureServer/0</t>
        </is>
      </c>
      <c r="AW73" s="8" t="inlineStr">
        <is>
          <t>https://www.salud.gob.sv/</t>
        </is>
      </c>
      <c r="AX73" s="8" t="inlineStr">
        <is>
          <t>https://www.google.com/maps/search/?api=1&amp;query=13.687459,-89.2071259</t>
        </is>
      </c>
      <c r="AY73" s="4" t="inlineStr">
        <is>
          <t>2026-10-14</t>
        </is>
      </c>
    </row>
    <row r="74">
      <c r="A74" t="inlineStr">
        <is>
          <t>unificado-minsal-465</t>
        </is>
      </c>
      <c r="B74" t="inlineStr">
        <is>
          <t>Unificado</t>
        </is>
      </c>
      <c r="C74" t="inlineStr">
        <is>
          <t>465</t>
        </is>
      </c>
      <c r="D74" t="inlineStr">
        <is>
          <t>MINSAL</t>
        </is>
      </c>
      <c r="E74" t="inlineStr">
        <is>
          <t>MINSAL</t>
        </is>
      </c>
      <c r="F74" t="inlineStr">
        <is>
          <t>MINSAL: 465</t>
        </is>
      </c>
      <c r="G74" s="2" t="n">
        <v>1</v>
      </c>
      <c r="H74" t="inlineStr">
        <is>
          <t>SEM Soyapango</t>
        </is>
      </c>
      <c r="I74" t="inlineStr">
        <is>
          <t>Sistema de Emergencias Médicas (SEM)</t>
        </is>
      </c>
      <c r="J74" t="inlineStr">
        <is>
          <t>Emergencias médicas</t>
        </is>
      </c>
      <c r="K74" t="inlineStr">
        <is>
          <t>sistema_de_emergencias_medicas_sem</t>
        </is>
      </c>
      <c r="N74" t="inlineStr">
        <is>
          <t>San Salvador</t>
        </is>
      </c>
      <c r="O74" t="inlineStr">
        <is>
          <t>San Salvador</t>
        </is>
      </c>
      <c r="P74" t="inlineStr">
        <is>
          <t>Centroide dentro del límite departamental GeoJSON</t>
        </is>
      </c>
      <c r="Q74" t="inlineStr">
        <is>
          <t>Soyapango</t>
        </is>
      </c>
      <c r="R74" t="inlineStr">
        <is>
          <t>Metropolitana</t>
        </is>
      </c>
      <c r="S74" t="inlineStr">
        <is>
          <t>Público</t>
        </is>
      </c>
      <c r="T74" t="inlineStr">
        <is>
          <t>No</t>
        </is>
      </c>
      <c r="U74" t="inlineStr">
        <is>
          <t>Fuente oficial MINSAL</t>
        </is>
      </c>
      <c r="AD74" t="inlineStr">
        <is>
          <t>Point</t>
        </is>
      </c>
      <c r="AE74" s="2" t="n">
        <v>1</v>
      </c>
      <c r="AF74" s="2" t="n">
        <v>13.71452503</v>
      </c>
      <c r="AG74" s="2" t="n">
        <v>-89.13951283999999</v>
      </c>
      <c r="AH74" t="inlineStr">
        <is>
          <t>coordenada_original</t>
        </is>
      </c>
      <c r="AI74" t="inlineStr">
        <is>
          <t>POINT (-89.139512840815 13.7145250299141)</t>
        </is>
      </c>
      <c r="AK74" t="inlineStr">
        <is>
          <t>https://www.google.com/maps/search/?api=1&amp;query=13.71452503,-89.13951284</t>
        </is>
      </c>
      <c r="AL74" s="7" t="inlineStr">
        <is>
          <t>SEM Soyapango</t>
        </is>
      </c>
      <c r="AM74" s="7" t="inlineStr">
        <is>
          <t>Pública</t>
        </is>
      </c>
      <c r="AN74" s="7" t="inlineStr">
        <is>
          <t>Base del Sistema de Emergencias Médicas (SEM)</t>
        </is>
      </c>
      <c r="AO74" s="7" t="inlineStr">
        <is>
          <t>Base pública de coordinación y despacho de atención prehospitalaria; no equivale a un hospital de ingreso.</t>
        </is>
      </c>
      <c r="AP74" s="7" t="inlineStr">
        <is>
          <t>Registro de la capa oficial de establecimientos del MINSAL.</t>
        </is>
      </c>
      <c r="AQ74" s="7" t="inlineStr">
        <is>
          <t>Tipo original «Sistema de Emergencias Médicas (SEM)» rectificado a «Base del Sistema de Emergencias Médicas (SEM)» por nombre, registro y/o función publicada.</t>
        </is>
      </c>
      <c r="AR74" s="7" t="inlineStr">
        <is>
          <t>Alta</t>
        </is>
      </c>
      <c r="AS74" s="7" t="inlineStr"/>
      <c r="AT74" s="7" t="inlineStr"/>
      <c r="AU74" s="7" t="inlineStr"/>
      <c r="AV74" s="8" t="inlineStr">
        <is>
          <t>https://services.arcgis.com/8TF1bhVJYrFsuHwX/arcgis/rest/services/Salud_Ubicacion/FeatureServer/0</t>
        </is>
      </c>
      <c r="AW74" s="8" t="inlineStr">
        <is>
          <t>https://www.salud.gob.sv/</t>
        </is>
      </c>
      <c r="AX74" s="8" t="inlineStr">
        <is>
          <t>https://www.google.com/maps/search/?api=1&amp;query=13.71452503,-89.13951284</t>
        </is>
      </c>
      <c r="AY74" s="7" t="inlineStr">
        <is>
          <t>2026-10-14</t>
        </is>
      </c>
    </row>
    <row r="75">
      <c r="A75" t="inlineStr">
        <is>
          <t>unificado-minsal-484</t>
        </is>
      </c>
      <c r="B75" t="inlineStr">
        <is>
          <t>Unificado</t>
        </is>
      </c>
      <c r="C75" t="inlineStr">
        <is>
          <t>484</t>
        </is>
      </c>
      <c r="D75" t="inlineStr">
        <is>
          <t>MINSAL</t>
        </is>
      </c>
      <c r="E75" t="inlineStr">
        <is>
          <t>MINSAL</t>
        </is>
      </c>
      <c r="F75" t="inlineStr">
        <is>
          <t>MINSAL: 484</t>
        </is>
      </c>
      <c r="G75" s="2" t="n">
        <v>1</v>
      </c>
      <c r="H75" t="inlineStr">
        <is>
          <t>SEM Zacamil</t>
        </is>
      </c>
      <c r="I75" t="inlineStr">
        <is>
          <t>Sistema de Emergencias Médicas (SEM)</t>
        </is>
      </c>
      <c r="J75" t="inlineStr">
        <is>
          <t>Emergencias médicas</t>
        </is>
      </c>
      <c r="K75" t="inlineStr">
        <is>
          <t>sistema_de_emergencias_medicas_sem</t>
        </is>
      </c>
      <c r="N75" t="inlineStr">
        <is>
          <t>San Salvador</t>
        </is>
      </c>
      <c r="O75" t="inlineStr">
        <is>
          <t>San Salvador</t>
        </is>
      </c>
      <c r="P75" t="inlineStr">
        <is>
          <t>Centroide dentro del límite departamental GeoJSON</t>
        </is>
      </c>
      <c r="Q75" t="inlineStr">
        <is>
          <t>Mejicanos</t>
        </is>
      </c>
      <c r="R75" t="inlineStr">
        <is>
          <t>Metropolitana</t>
        </is>
      </c>
      <c r="S75" t="inlineStr">
        <is>
          <t>Público</t>
        </is>
      </c>
      <c r="T75" t="inlineStr">
        <is>
          <t>No</t>
        </is>
      </c>
      <c r="U75" t="inlineStr">
        <is>
          <t>Fuente oficial MINSAL</t>
        </is>
      </c>
      <c r="AD75" t="inlineStr">
        <is>
          <t>Point</t>
        </is>
      </c>
      <c r="AE75" s="2" t="n">
        <v>1</v>
      </c>
      <c r="AF75" s="2" t="n">
        <v>13.73221094</v>
      </c>
      <c r="AG75" s="2" t="n">
        <v>-89.20470937</v>
      </c>
      <c r="AH75" t="inlineStr">
        <is>
          <t>coordenada_original</t>
        </is>
      </c>
      <c r="AI75" t="inlineStr">
        <is>
          <t>POINT (-89.2047093679306 13.7322109365718)</t>
        </is>
      </c>
      <c r="AK75" t="inlineStr">
        <is>
          <t>https://www.google.com/maps/search/?api=1&amp;query=13.73221094,-89.20470937</t>
        </is>
      </c>
      <c r="AL75" s="4" t="inlineStr">
        <is>
          <t>SEM Zacamil</t>
        </is>
      </c>
      <c r="AM75" s="4" t="inlineStr">
        <is>
          <t>Pública</t>
        </is>
      </c>
      <c r="AN75" s="4" t="inlineStr">
        <is>
          <t>Base del Sistema de Emergencias Médicas (SEM)</t>
        </is>
      </c>
      <c r="AO75" s="4" t="inlineStr">
        <is>
          <t>Base pública de coordinación y despacho de atención prehospitalaria; no equivale a un hospital de ingreso.</t>
        </is>
      </c>
      <c r="AP75" s="4" t="inlineStr">
        <is>
          <t>Registro de la capa oficial de establecimientos del MINSAL.</t>
        </is>
      </c>
      <c r="AQ75" s="4" t="inlineStr">
        <is>
          <t>Tipo original «Sistema de Emergencias Médicas (SEM)» rectificado a «Base del Sistema de Emergencias Médicas (SEM)» por nombre, registro y/o función publicada.</t>
        </is>
      </c>
      <c r="AR75" s="4" t="inlineStr">
        <is>
          <t>Alta</t>
        </is>
      </c>
      <c r="AS75" s="4" t="inlineStr"/>
      <c r="AT75" s="4" t="inlineStr"/>
      <c r="AU75" s="4" t="inlineStr"/>
      <c r="AV75" s="8" t="inlineStr">
        <is>
          <t>https://services.arcgis.com/8TF1bhVJYrFsuHwX/arcgis/rest/services/Salud_Ubicacion/FeatureServer/0</t>
        </is>
      </c>
      <c r="AW75" s="8" t="inlineStr">
        <is>
          <t>https://www.salud.gob.sv/</t>
        </is>
      </c>
      <c r="AX75" s="8" t="inlineStr">
        <is>
          <t>https://www.google.com/maps/search/?api=1&amp;query=13.73221094,-89.20470937</t>
        </is>
      </c>
      <c r="AY75" s="4" t="inlineStr">
        <is>
          <t>2026-10-14</t>
        </is>
      </c>
    </row>
    <row r="76">
      <c r="A76" t="inlineStr">
        <is>
          <t>unificado-hot-node-4022624899</t>
        </is>
      </c>
      <c r="B76" t="inlineStr">
        <is>
          <t>Unificado</t>
        </is>
      </c>
      <c r="C76" t="inlineStr">
        <is>
          <t>node/4022624899</t>
        </is>
      </c>
      <c r="D76" t="inlineStr">
        <is>
          <t>HOT</t>
        </is>
      </c>
      <c r="E76" t="inlineStr">
        <is>
          <t>HOT; Geofabrik</t>
        </is>
      </c>
      <c r="F76" t="inlineStr">
        <is>
          <t>HOT: node/4022624899; Geofabrik: node/4022624899</t>
        </is>
      </c>
      <c r="G76" s="2" t="n">
        <v>2</v>
      </c>
      <c r="H76" t="inlineStr">
        <is>
          <t>Tecno Lab</t>
        </is>
      </c>
      <c r="I76" t="inlineStr">
        <is>
          <t>Clínica</t>
        </is>
      </c>
      <c r="J76" t="inlineStr">
        <is>
          <t>Clínica</t>
        </is>
      </c>
      <c r="K76" t="inlineStr">
        <is>
          <t>clinica</t>
        </is>
      </c>
      <c r="L76" t="inlineStr">
        <is>
          <t>Punto</t>
        </is>
      </c>
      <c r="M76" t="inlineStr">
        <is>
          <t>punto</t>
        </is>
      </c>
      <c r="N76" t="inlineStr">
        <is>
          <t>San Salvador</t>
        </is>
      </c>
      <c r="O76" t="inlineStr">
        <is>
          <t>San Salvador</t>
        </is>
      </c>
      <c r="P76" t="inlineStr">
        <is>
          <t>Centroide dentro del límite departamental GeoJSON</t>
        </is>
      </c>
      <c r="Q76" t="inlineStr">
        <is>
          <t>San Salvador</t>
        </is>
      </c>
      <c r="S76" t="inlineStr">
        <is>
          <t>No determinado</t>
        </is>
      </c>
      <c r="T76" t="inlineStr">
        <is>
          <t>No determinado</t>
        </is>
      </c>
      <c r="U76" t="inlineStr">
        <is>
          <t>Sin evidencia suficiente en la fuente</t>
        </is>
      </c>
      <c r="AD76" t="inlineStr">
        <is>
          <t>Point</t>
        </is>
      </c>
      <c r="AE76" s="2" t="n">
        <v>1</v>
      </c>
      <c r="AF76" s="2" t="n">
        <v>13.703714</v>
      </c>
      <c r="AG76" s="2" t="n">
        <v>-89.2476523</v>
      </c>
      <c r="AH76" t="inlineStr">
        <is>
          <t>coordenada_original</t>
        </is>
      </c>
      <c r="AI76" t="inlineStr">
        <is>
          <t>POINT (-89.2476523 13.703714)</t>
        </is>
      </c>
      <c r="AJ76" t="inlineStr">
        <is>
          <t>https://www.openstreetmap.org/node/4022624899</t>
        </is>
      </c>
      <c r="AK76" t="inlineStr">
        <is>
          <t>https://www.google.com/maps/search/?api=1&amp;query=13.703714,-89.2476523</t>
        </is>
      </c>
      <c r="AL76" s="7" t="inlineStr">
        <is>
          <t>Tecnolab</t>
        </is>
      </c>
      <c r="AM76" s="7" t="inlineStr">
        <is>
          <t>Privada con fines de lucro</t>
        </is>
      </c>
      <c r="AN76" s="7" t="inlineStr">
        <is>
          <t>Laboratorio clínico</t>
        </is>
      </c>
      <c r="AO76" s="7" t="inlineStr">
        <is>
          <t>Laboratorio clínico para toma o análisis de muestras; no es una clínica u hospital de atención general.</t>
        </is>
      </c>
      <c r="AP76" s="7" t="inlineStr">
        <is>
          <t>Nombre comercial o profesional y oferta privada de servicios; no se halló vínculo con la red pública ni declaración no lucrativa. Clasificación inferida, no certificación de personería jurídica.</t>
        </is>
      </c>
      <c r="AQ76" s="7" t="inlineStr">
        <is>
          <t>Tipo original «Clínica» rectificado a «Laboratorio clínico» por nombre, registro y/o función publicada.</t>
        </is>
      </c>
      <c r="AR76" s="7" t="inlineStr">
        <is>
          <t>Media</t>
        </is>
      </c>
      <c r="AS76" s="7" t="inlineStr"/>
      <c r="AT76" s="7" t="inlineStr"/>
      <c r="AU76" s="7" t="inlineStr"/>
      <c r="AV76" s="8" t="inlineStr">
        <is>
          <t>https://www.openstreetmap.org/node/4022624899</t>
        </is>
      </c>
      <c r="AW76" s="7" t="inlineStr"/>
      <c r="AX76" s="8" t="inlineStr">
        <is>
          <t>https://www.google.com/maps/search/?api=1&amp;query=13.703714,-89.2476523</t>
        </is>
      </c>
      <c r="AY76" s="7" t="inlineStr">
        <is>
          <t>2026-10-14</t>
        </is>
      </c>
    </row>
    <row r="77">
      <c r="A77" t="inlineStr">
        <is>
          <t>unificado-hot-node-5258383945</t>
        </is>
      </c>
      <c r="B77" t="inlineStr">
        <is>
          <t>Unificado</t>
        </is>
      </c>
      <c r="C77" t="inlineStr">
        <is>
          <t>node/5258383945</t>
        </is>
      </c>
      <c r="D77" t="inlineStr">
        <is>
          <t>HOT</t>
        </is>
      </c>
      <c r="E77" t="inlineStr">
        <is>
          <t>HOT; Geofabrik</t>
        </is>
      </c>
      <c r="F77" t="inlineStr">
        <is>
          <t>HOT: node/5258383945; Geofabrik: node/5258383945</t>
        </is>
      </c>
      <c r="G77" s="2" t="n">
        <v>2</v>
      </c>
      <c r="H77" t="inlineStr">
        <is>
          <t>Tecnolab Laboratorio Clínico</t>
        </is>
      </c>
      <c r="I77" t="inlineStr">
        <is>
          <t>Clínica</t>
        </is>
      </c>
      <c r="J77" t="inlineStr">
        <is>
          <t>Clínica</t>
        </is>
      </c>
      <c r="K77" t="inlineStr">
        <is>
          <t>clinica</t>
        </is>
      </c>
      <c r="L77" t="inlineStr">
        <is>
          <t>Punto</t>
        </is>
      </c>
      <c r="M77" t="inlineStr">
        <is>
          <t>punto</t>
        </is>
      </c>
      <c r="N77" t="inlineStr">
        <is>
          <t>San Salvador</t>
        </is>
      </c>
      <c r="O77" t="inlineStr">
        <is>
          <t>San Salvador</t>
        </is>
      </c>
      <c r="P77" t="inlineStr">
        <is>
          <t>Centroide dentro del límite departamental GeoJSON</t>
        </is>
      </c>
      <c r="Q77" t="inlineStr">
        <is>
          <t>San Salvador</t>
        </is>
      </c>
      <c r="S77" t="inlineStr">
        <is>
          <t>No determinado</t>
        </is>
      </c>
      <c r="T77" t="inlineStr">
        <is>
          <t>No determinado</t>
        </is>
      </c>
      <c r="U77" t="inlineStr">
        <is>
          <t>Sin evidencia suficiente en la fuente</t>
        </is>
      </c>
      <c r="V77" t="inlineStr">
        <is>
          <t>San Salvador</t>
        </is>
      </c>
      <c r="AD77" t="inlineStr">
        <is>
          <t>Point</t>
        </is>
      </c>
      <c r="AE77" s="2" t="n">
        <v>1</v>
      </c>
      <c r="AF77" s="2" t="n">
        <v>13.7087835</v>
      </c>
      <c r="AG77" s="2" t="n">
        <v>-89.20147</v>
      </c>
      <c r="AH77" t="inlineStr">
        <is>
          <t>coordenada_original</t>
        </is>
      </c>
      <c r="AI77" t="inlineStr">
        <is>
          <t>POINT (-89.20147 13.7087835)</t>
        </is>
      </c>
      <c r="AJ77" t="inlineStr">
        <is>
          <t>https://www.openstreetmap.org/node/5258383945</t>
        </is>
      </c>
      <c r="AK77" t="inlineStr">
        <is>
          <t>https://www.google.com/maps/search/?api=1&amp;query=13.7087835,-89.20147</t>
        </is>
      </c>
      <c r="AL77" s="4" t="inlineStr">
        <is>
          <t>Tecnolab Laboratorio Clínico</t>
        </is>
      </c>
      <c r="AM77" s="4" t="inlineStr">
        <is>
          <t>Privada con fines de lucro</t>
        </is>
      </c>
      <c r="AN77" s="4" t="inlineStr">
        <is>
          <t>Laboratorio clínico</t>
        </is>
      </c>
      <c r="AO77" s="4" t="inlineStr">
        <is>
          <t>Laboratorio clínico para toma o análisis de muestras; no es una clínica u hospital de atención general.</t>
        </is>
      </c>
      <c r="AP77" s="4" t="inlineStr">
        <is>
          <t>Coincidencia nominal y funcional en el registro CSSP n.º 352 (Laboratorio clínico; estado anual mostrado: Solvente) y presentación comercial; no sustituye una certificación mercantil.</t>
        </is>
      </c>
      <c r="AQ77" s="4" t="inlineStr">
        <is>
          <t>Tipo original «Clínica» rectificado a «Laboratorio clínico» por nombre, registro y/o función publicada. CSSP: registro 352, categoría «Laboratorio clínico», estado anual «Solvente»; este estado no prueba apertura o cierre.</t>
        </is>
      </c>
      <c r="AR77" s="4" t="inlineStr">
        <is>
          <t>Media</t>
        </is>
      </c>
      <c r="AS77" s="4" t="inlineStr">
        <is>
          <t>352</t>
        </is>
      </c>
      <c r="AT77" s="4" t="inlineStr">
        <is>
          <t>Solvente</t>
        </is>
      </c>
      <c r="AU77" s="4" t="inlineStr"/>
      <c r="AV77" s="8" t="inlineStr">
        <is>
          <t>https://www.openstreetmap.org/node/5258383945</t>
        </is>
      </c>
      <c r="AW77" s="8" t="inlineStr">
        <is>
          <t>https://cssp.gob.sv/establecimientos/faces/lista.xhtml</t>
        </is>
      </c>
      <c r="AX77" s="8" t="inlineStr">
        <is>
          <t>https://www.google.com/maps/search/?api=1&amp;query=13.7087835,-89.20147</t>
        </is>
      </c>
      <c r="AY77" s="4" t="inlineStr">
        <is>
          <t>2026-10-14</t>
        </is>
      </c>
    </row>
    <row r="78">
      <c r="A78" t="inlineStr">
        <is>
          <t>unificado-minsal-752</t>
        </is>
      </c>
      <c r="B78" t="inlineStr">
        <is>
          <t>Unificado</t>
        </is>
      </c>
      <c r="C78" t="inlineStr">
        <is>
          <t>752</t>
        </is>
      </c>
      <c r="D78" t="inlineStr">
        <is>
          <t>MINSAL</t>
        </is>
      </c>
      <c r="E78" t="inlineStr">
        <is>
          <t>MINSAL</t>
        </is>
      </c>
      <c r="F78" t="inlineStr">
        <is>
          <t>MINSAL: 752</t>
        </is>
      </c>
      <c r="G78" s="2" t="n">
        <v>1</v>
      </c>
      <c r="H78" t="inlineStr">
        <is>
          <t>UCSFE Barrios</t>
        </is>
      </c>
      <c r="I78" t="inlineStr">
        <is>
          <t>Unidad Comunitaria Salud Familiar Especializada (UCSFE)</t>
        </is>
      </c>
      <c r="J78" t="inlineStr">
        <is>
          <t>Unidad de salud</t>
        </is>
      </c>
      <c r="K78" t="inlineStr">
        <is>
          <t>unidad_comunitaria_salud_familiar_especializada_ucsfe</t>
        </is>
      </c>
      <c r="N78" t="inlineStr">
        <is>
          <t>San Salvador</t>
        </is>
      </c>
      <c r="O78" t="inlineStr">
        <is>
          <t>San Salvador</t>
        </is>
      </c>
      <c r="P78" t="inlineStr">
        <is>
          <t>Centroide dentro del límite departamental GeoJSON</t>
        </is>
      </c>
      <c r="Q78" t="inlineStr">
        <is>
          <t>San Salvador</t>
        </is>
      </c>
      <c r="R78" t="inlineStr">
        <is>
          <t>Metropolitana</t>
        </is>
      </c>
      <c r="S78" t="inlineStr">
        <is>
          <t>Público</t>
        </is>
      </c>
      <c r="T78" t="inlineStr">
        <is>
          <t>No</t>
        </is>
      </c>
      <c r="U78" t="inlineStr">
        <is>
          <t>Fuente oficial MINSAL</t>
        </is>
      </c>
      <c r="AD78" t="inlineStr">
        <is>
          <t>Point</t>
        </is>
      </c>
      <c r="AE78" s="2" t="n">
        <v>1</v>
      </c>
      <c r="AF78" s="2" t="n">
        <v>13.69258848</v>
      </c>
      <c r="AG78" s="2" t="n">
        <v>-89.22987427</v>
      </c>
      <c r="AH78" t="inlineStr">
        <is>
          <t>coordenada_original</t>
        </is>
      </c>
      <c r="AI78" t="inlineStr">
        <is>
          <t>POINT (-89.229874273735 13.6925884837851)</t>
        </is>
      </c>
      <c r="AK78" t="inlineStr">
        <is>
          <t>https://www.google.com/maps/search/?api=1&amp;query=13.69258848,-89.22987427</t>
        </is>
      </c>
      <c r="AL78" s="7" t="inlineStr">
        <is>
          <t>UCSFE Barrios</t>
        </is>
      </c>
      <c r="AM78" s="7" t="inlineStr">
        <is>
          <t>Pública</t>
        </is>
      </c>
      <c r="AN78" s="7" t="inlineStr">
        <is>
          <t>Unidad Comunitaria de Salud Familiar Especializada (UCSFE)</t>
        </is>
      </c>
      <c r="AO78" s="7" t="inlineStr">
        <is>
          <t>Establecimiento público de primer nivel con mayor capacidad, consulta y servicios especializados según disponibilidad.</t>
        </is>
      </c>
      <c r="AP78" s="7" t="inlineStr">
        <is>
          <t>Registro de la capa oficial de establecimientos del MINSAL.</t>
        </is>
      </c>
      <c r="AQ78" s="7" t="inlineStr">
        <is>
          <t>Tipo original «Unidad Comunitaria Salud Familiar Especializada (UCSFE)» rectificado a «Unidad Comunitaria de Salud Familiar Especializada (UCSFE)» por nombre, registro y/o función publicada.</t>
        </is>
      </c>
      <c r="AR78" s="7" t="inlineStr">
        <is>
          <t>Alta</t>
        </is>
      </c>
      <c r="AS78" s="7" t="inlineStr"/>
      <c r="AT78" s="7" t="inlineStr"/>
      <c r="AU78" s="7" t="inlineStr"/>
      <c r="AV78" s="8" t="inlineStr">
        <is>
          <t>https://services.arcgis.com/8TF1bhVJYrFsuHwX/arcgis/rest/services/Salud_Ubicacion/FeatureServer/0</t>
        </is>
      </c>
      <c r="AW78" s="8" t="inlineStr">
        <is>
          <t>https://www.salud.gob.sv/</t>
        </is>
      </c>
      <c r="AX78" s="8" t="inlineStr">
        <is>
          <t>https://www.google.com/maps/search/?api=1&amp;query=13.69258848,-89.22987427</t>
        </is>
      </c>
      <c r="AY78" s="7" t="inlineStr">
        <is>
          <t>2026-10-14</t>
        </is>
      </c>
    </row>
    <row r="79">
      <c r="A79" t="inlineStr">
        <is>
          <t>unificado-minsal-360</t>
        </is>
      </c>
      <c r="B79" t="inlineStr">
        <is>
          <t>Unificado</t>
        </is>
      </c>
      <c r="C79" t="inlineStr">
        <is>
          <t>360</t>
        </is>
      </c>
      <c r="D79" t="inlineStr">
        <is>
          <t>MINSAL</t>
        </is>
      </c>
      <c r="E79" t="inlineStr">
        <is>
          <t>MINSAL</t>
        </is>
      </c>
      <c r="F79" t="inlineStr">
        <is>
          <t>MINSAL: 360</t>
        </is>
      </c>
      <c r="G79" s="2" t="n">
        <v>1</v>
      </c>
      <c r="H79" t="inlineStr">
        <is>
          <t>UCSFE de San Jacinto</t>
        </is>
      </c>
      <c r="I79" t="inlineStr">
        <is>
          <t>Unidad Comunitaria Salud Familiar Especializada (UCSFE)</t>
        </is>
      </c>
      <c r="J79" t="inlineStr">
        <is>
          <t>Unidad de salud</t>
        </is>
      </c>
      <c r="K79" t="inlineStr">
        <is>
          <t>unidad_comunitaria_salud_familiar_especializada_ucsfe</t>
        </is>
      </c>
      <c r="N79" t="inlineStr">
        <is>
          <t>San Salvador</t>
        </is>
      </c>
      <c r="O79" t="inlineStr">
        <is>
          <t>San Salvador</t>
        </is>
      </c>
      <c r="P79" t="inlineStr">
        <is>
          <t>Centroide dentro del límite departamental GeoJSON</t>
        </is>
      </c>
      <c r="Q79" t="inlineStr">
        <is>
          <t>San Salvador</t>
        </is>
      </c>
      <c r="R79" t="inlineStr">
        <is>
          <t>Metropolitana</t>
        </is>
      </c>
      <c r="S79" t="inlineStr">
        <is>
          <t>Público</t>
        </is>
      </c>
      <c r="T79" t="inlineStr">
        <is>
          <t>No</t>
        </is>
      </c>
      <c r="U79" t="inlineStr">
        <is>
          <t>Fuente oficial MINSAL</t>
        </is>
      </c>
      <c r="AD79" t="inlineStr">
        <is>
          <t>Point</t>
        </is>
      </c>
      <c r="AE79" s="2" t="n">
        <v>1</v>
      </c>
      <c r="AF79" s="2" t="n">
        <v>13.68500779</v>
      </c>
      <c r="AG79" s="2" t="n">
        <v>-89.19184416</v>
      </c>
      <c r="AH79" t="inlineStr">
        <is>
          <t>coordenada_original</t>
        </is>
      </c>
      <c r="AI79" t="inlineStr">
        <is>
          <t>POINT (-89.1918441599622 13.6850077871801)</t>
        </is>
      </c>
      <c r="AK79" t="inlineStr">
        <is>
          <t>https://www.google.com/maps/search/?api=1&amp;query=13.68500779,-89.19184416</t>
        </is>
      </c>
      <c r="AL79" s="4" t="inlineStr">
        <is>
          <t>UCSFE de San Jacinto</t>
        </is>
      </c>
      <c r="AM79" s="4" t="inlineStr">
        <is>
          <t>Pública</t>
        </is>
      </c>
      <c r="AN79" s="4" t="inlineStr">
        <is>
          <t>Unidad Comunitaria de Salud Familiar Especializada (UCSFE)</t>
        </is>
      </c>
      <c r="AO79" s="4" t="inlineStr">
        <is>
          <t>Establecimiento público de primer nivel con mayor capacidad, consulta y servicios especializados según disponibilidad.</t>
        </is>
      </c>
      <c r="AP79" s="4" t="inlineStr">
        <is>
          <t>Registro de la capa oficial de establecimientos del MINSAL.</t>
        </is>
      </c>
      <c r="AQ79" s="4" t="inlineStr">
        <is>
          <t>Tipo original «Unidad Comunitaria Salud Familiar Especializada (UCSFE)» rectificado a «Unidad Comunitaria de Salud Familiar Especializada (UCSFE)» por nombre, registro y/o función publicada.</t>
        </is>
      </c>
      <c r="AR79" s="4" t="inlineStr">
        <is>
          <t>Alta</t>
        </is>
      </c>
      <c r="AS79" s="4" t="inlineStr"/>
      <c r="AT79" s="4" t="inlineStr"/>
      <c r="AU79" s="4" t="inlineStr"/>
      <c r="AV79" s="8" t="inlineStr">
        <is>
          <t>https://services.arcgis.com/8TF1bhVJYrFsuHwX/arcgis/rest/services/Salud_Ubicacion/FeatureServer/0</t>
        </is>
      </c>
      <c r="AW79" s="8" t="inlineStr">
        <is>
          <t>https://www.salud.gob.sv/</t>
        </is>
      </c>
      <c r="AX79" s="8" t="inlineStr">
        <is>
          <t>https://www.google.com/maps/search/?api=1&amp;query=13.68500779,-89.19184416</t>
        </is>
      </c>
      <c r="AY79" s="4" t="inlineStr">
        <is>
          <t>2026-10-14</t>
        </is>
      </c>
    </row>
    <row r="80">
      <c r="A80" t="inlineStr">
        <is>
          <t>unificado-minsal-689</t>
        </is>
      </c>
      <c r="B80" t="inlineStr">
        <is>
          <t>Unificado</t>
        </is>
      </c>
      <c r="C80" t="inlineStr">
        <is>
          <t>689</t>
        </is>
      </c>
      <c r="D80" t="inlineStr">
        <is>
          <t>MINSAL</t>
        </is>
      </c>
      <c r="E80" t="inlineStr">
        <is>
          <t>MINSAL</t>
        </is>
      </c>
      <c r="F80" t="inlineStr">
        <is>
          <t>MINSAL: 689</t>
        </is>
      </c>
      <c r="G80" s="2" t="n">
        <v>1</v>
      </c>
      <c r="H80" t="inlineStr">
        <is>
          <t>UCSFE San Martin</t>
        </is>
      </c>
      <c r="I80" t="inlineStr">
        <is>
          <t>Unidad Comunitaria Salud Familiar Especializada (UCSFE)</t>
        </is>
      </c>
      <c r="J80" t="inlineStr">
        <is>
          <t>Unidad de salud</t>
        </is>
      </c>
      <c r="K80" t="inlineStr">
        <is>
          <t>unidad_comunitaria_salud_familiar_especializada_ucsfe</t>
        </is>
      </c>
      <c r="N80" t="inlineStr">
        <is>
          <t>San Salvador</t>
        </is>
      </c>
      <c r="O80" t="inlineStr">
        <is>
          <t>San Salvador</t>
        </is>
      </c>
      <c r="P80" t="inlineStr">
        <is>
          <t>Centroide dentro del límite departamental GeoJSON</t>
        </is>
      </c>
      <c r="Q80" t="inlineStr">
        <is>
          <t>San Martin</t>
        </is>
      </c>
      <c r="R80" t="inlineStr">
        <is>
          <t>Metropolitana</t>
        </is>
      </c>
      <c r="S80" t="inlineStr">
        <is>
          <t>Público</t>
        </is>
      </c>
      <c r="T80" t="inlineStr">
        <is>
          <t>No</t>
        </is>
      </c>
      <c r="U80" t="inlineStr">
        <is>
          <t>Fuente oficial MINSAL</t>
        </is>
      </c>
      <c r="AD80" t="inlineStr">
        <is>
          <t>Point</t>
        </is>
      </c>
      <c r="AE80" s="2" t="n">
        <v>1</v>
      </c>
      <c r="AF80" s="2" t="n">
        <v>13.73354295</v>
      </c>
      <c r="AG80" s="2" t="n">
        <v>-89.05887212</v>
      </c>
      <c r="AH80" t="inlineStr">
        <is>
          <t>coordenada_original</t>
        </is>
      </c>
      <c r="AI80" t="inlineStr">
        <is>
          <t>POINT (-89.0588721242969 13.7335429531182)</t>
        </is>
      </c>
      <c r="AK80" t="inlineStr">
        <is>
          <t>https://www.google.com/maps/search/?api=1&amp;query=13.73354295,-89.05887212</t>
        </is>
      </c>
      <c r="AL80" s="7" t="inlineStr">
        <is>
          <t>UCSFE San Martin</t>
        </is>
      </c>
      <c r="AM80" s="7" t="inlineStr">
        <is>
          <t>Pública</t>
        </is>
      </c>
      <c r="AN80" s="7" t="inlineStr">
        <is>
          <t>Unidad Comunitaria de Salud Familiar Especializada (UCSFE)</t>
        </is>
      </c>
      <c r="AO80" s="7" t="inlineStr">
        <is>
          <t>Establecimiento público de primer nivel con mayor capacidad, consulta y servicios especializados según disponibilidad.</t>
        </is>
      </c>
      <c r="AP80" s="7" t="inlineStr">
        <is>
          <t>Registro de la capa oficial de establecimientos del MINSAL.</t>
        </is>
      </c>
      <c r="AQ80" s="7" t="inlineStr">
        <is>
          <t>Tipo original «Unidad Comunitaria Salud Familiar Especializada (UCSFE)» rectificado a «Unidad Comunitaria de Salud Familiar Especializada (UCSFE)» por nombre, registro y/o función publicada.</t>
        </is>
      </c>
      <c r="AR80" s="7" t="inlineStr">
        <is>
          <t>Alta</t>
        </is>
      </c>
      <c r="AS80" s="7" t="inlineStr"/>
      <c r="AT80" s="7" t="inlineStr"/>
      <c r="AU80" s="7" t="inlineStr"/>
      <c r="AV80" s="8" t="inlineStr">
        <is>
          <t>https://services.arcgis.com/8TF1bhVJYrFsuHwX/arcgis/rest/services/Salud_Ubicacion/FeatureServer/0</t>
        </is>
      </c>
      <c r="AW80" s="8" t="inlineStr">
        <is>
          <t>https://www.salud.gob.sv/</t>
        </is>
      </c>
      <c r="AX80" s="8" t="inlineStr">
        <is>
          <t>https://www.google.com/maps/search/?api=1&amp;query=13.73354295,-89.05887212</t>
        </is>
      </c>
      <c r="AY80" s="7" t="inlineStr">
        <is>
          <t>2026-10-14</t>
        </is>
      </c>
    </row>
    <row r="81">
      <c r="A81" t="inlineStr">
        <is>
          <t>unificado-minsal-345</t>
        </is>
      </c>
      <c r="B81" t="inlineStr">
        <is>
          <t>Unificado</t>
        </is>
      </c>
      <c r="C81" t="inlineStr">
        <is>
          <t>345</t>
        </is>
      </c>
      <c r="D81" t="inlineStr">
        <is>
          <t>MINSAL</t>
        </is>
      </c>
      <c r="E81" t="inlineStr">
        <is>
          <t>MINSAL</t>
        </is>
      </c>
      <c r="F81" t="inlineStr">
        <is>
          <t>MINSAL: 345</t>
        </is>
      </c>
      <c r="G81" s="2" t="n">
        <v>1</v>
      </c>
      <c r="H81" t="inlineStr">
        <is>
          <t>UCSFE San Miguelito Dr. Juan Ramos Alvarenga Andido</t>
        </is>
      </c>
      <c r="I81" t="inlineStr">
        <is>
          <t>Unidad Comunitaria Salud Familiar Especializada (UCSFE)</t>
        </is>
      </c>
      <c r="J81" t="inlineStr">
        <is>
          <t>Unidad de salud</t>
        </is>
      </c>
      <c r="K81" t="inlineStr">
        <is>
          <t>unidad_comunitaria_salud_familiar_especializada_ucsfe</t>
        </is>
      </c>
      <c r="N81" t="inlineStr">
        <is>
          <t>San Salvador</t>
        </is>
      </c>
      <c r="O81" t="inlineStr">
        <is>
          <t>San Salvador</t>
        </is>
      </c>
      <c r="P81" t="inlineStr">
        <is>
          <t>Centroide dentro del límite departamental GeoJSON</t>
        </is>
      </c>
      <c r="Q81" t="inlineStr">
        <is>
          <t>San Salvador</t>
        </is>
      </c>
      <c r="R81" t="inlineStr">
        <is>
          <t>Metropolitana</t>
        </is>
      </c>
      <c r="S81" t="inlineStr">
        <is>
          <t>Público</t>
        </is>
      </c>
      <c r="T81" t="inlineStr">
        <is>
          <t>No</t>
        </is>
      </c>
      <c r="U81" t="inlineStr">
        <is>
          <t>Fuente oficial MINSAL</t>
        </is>
      </c>
      <c r="AD81" t="inlineStr">
        <is>
          <t>Point</t>
        </is>
      </c>
      <c r="AE81" s="2" t="n">
        <v>1</v>
      </c>
      <c r="AF81" s="2" t="n">
        <v>13.71071588</v>
      </c>
      <c r="AG81" s="2" t="n">
        <v>-89.18140373</v>
      </c>
      <c r="AH81" t="inlineStr">
        <is>
          <t>coordenada_original</t>
        </is>
      </c>
      <c r="AI81" t="inlineStr">
        <is>
          <t>POINT (-89.1814037286261 13.7107158779337)</t>
        </is>
      </c>
      <c r="AK81" t="inlineStr">
        <is>
          <t>https://www.google.com/maps/search/?api=1&amp;query=13.71071588,-89.18140373</t>
        </is>
      </c>
      <c r="AL81" s="4" t="inlineStr">
        <is>
          <t>UCSFE San Miguelito Dr. Juan Ramos Alvarenga Andido</t>
        </is>
      </c>
      <c r="AM81" s="4" t="inlineStr">
        <is>
          <t>Pública</t>
        </is>
      </c>
      <c r="AN81" s="4" t="inlineStr">
        <is>
          <t>Unidad Comunitaria de Salud Familiar Especializada (UCSFE)</t>
        </is>
      </c>
      <c r="AO81" s="4" t="inlineStr">
        <is>
          <t>Establecimiento público de primer nivel con mayor capacidad, consulta y servicios especializados según disponibilidad.</t>
        </is>
      </c>
      <c r="AP81" s="4" t="inlineStr">
        <is>
          <t>Registro de la capa oficial de establecimientos del MINSAL.</t>
        </is>
      </c>
      <c r="AQ81" s="4" t="inlineStr">
        <is>
          <t>Tipo original «Unidad Comunitaria Salud Familiar Especializada (UCSFE)» rectificado a «Unidad Comunitaria de Salud Familiar Especializada (UCSFE)» por nombre, registro y/o función publicada.</t>
        </is>
      </c>
      <c r="AR81" s="4" t="inlineStr">
        <is>
          <t>Alta</t>
        </is>
      </c>
      <c r="AS81" s="4" t="inlineStr"/>
      <c r="AT81" s="4" t="inlineStr"/>
      <c r="AU81" s="4" t="inlineStr"/>
      <c r="AV81" s="8" t="inlineStr">
        <is>
          <t>https://services.arcgis.com/8TF1bhVJYrFsuHwX/arcgis/rest/services/Salud_Ubicacion/FeatureServer/0</t>
        </is>
      </c>
      <c r="AW81" s="8" t="inlineStr">
        <is>
          <t>https://www.salud.gob.sv/</t>
        </is>
      </c>
      <c r="AX81" s="8" t="inlineStr">
        <is>
          <t>https://www.google.com/maps/search/?api=1&amp;query=13.71071588,-89.18140373</t>
        </is>
      </c>
      <c r="AY81" s="4" t="inlineStr">
        <is>
          <t>2026-10-14</t>
        </is>
      </c>
    </row>
    <row r="82">
      <c r="A82" t="inlineStr">
        <is>
          <t>unificado-minsal-355</t>
        </is>
      </c>
      <c r="B82" t="inlineStr">
        <is>
          <t>Unificado</t>
        </is>
      </c>
      <c r="C82" t="inlineStr">
        <is>
          <t>355</t>
        </is>
      </c>
      <c r="D82" t="inlineStr">
        <is>
          <t>MINSAL</t>
        </is>
      </c>
      <c r="E82" t="inlineStr">
        <is>
          <t>MINSAL</t>
        </is>
      </c>
      <c r="F82" t="inlineStr">
        <is>
          <t>MINSAL: 355</t>
        </is>
      </c>
      <c r="G82" s="2" t="n">
        <v>1</v>
      </c>
      <c r="H82" t="inlineStr">
        <is>
          <t>UCSFI Aguilares</t>
        </is>
      </c>
      <c r="I82" t="inlineStr">
        <is>
          <t>Unidad Comunitaria Salud Familiar Intermedia (UCSFI)</t>
        </is>
      </c>
      <c r="J82" t="inlineStr">
        <is>
          <t>Unidad de salud</t>
        </is>
      </c>
      <c r="K82" t="inlineStr">
        <is>
          <t>unidad_comunitaria_salud_familiar_intermedia_ucsfi</t>
        </is>
      </c>
      <c r="N82" t="inlineStr">
        <is>
          <t>San Salvador</t>
        </is>
      </c>
      <c r="O82" t="inlineStr">
        <is>
          <t>San Salvador</t>
        </is>
      </c>
      <c r="P82" t="inlineStr">
        <is>
          <t>Centroide dentro del límite departamental GeoJSON</t>
        </is>
      </c>
      <c r="Q82" t="inlineStr">
        <is>
          <t>Aguilares</t>
        </is>
      </c>
      <c r="R82" t="inlineStr">
        <is>
          <t>Metropolitana</t>
        </is>
      </c>
      <c r="S82" t="inlineStr">
        <is>
          <t>Público</t>
        </is>
      </c>
      <c r="T82" t="inlineStr">
        <is>
          <t>No</t>
        </is>
      </c>
      <c r="U82" t="inlineStr">
        <is>
          <t>Fuente oficial MINSAL</t>
        </is>
      </c>
      <c r="AD82" t="inlineStr">
        <is>
          <t>Point</t>
        </is>
      </c>
      <c r="AE82" s="2" t="n">
        <v>1</v>
      </c>
      <c r="AF82" s="2" t="n">
        <v>13.95739735</v>
      </c>
      <c r="AG82" s="2" t="n">
        <v>-89.18555915</v>
      </c>
      <c r="AH82" t="inlineStr">
        <is>
          <t>coordenada_original</t>
        </is>
      </c>
      <c r="AI82" t="inlineStr">
        <is>
          <t>POINT (-89.1855591509757 13.9573973490032)</t>
        </is>
      </c>
      <c r="AK82" t="inlineStr">
        <is>
          <t>https://www.google.com/maps/search/?api=1&amp;query=13.95739735,-89.18555915</t>
        </is>
      </c>
      <c r="AL82" s="7" t="inlineStr">
        <is>
          <t>UCSFI Aguilares</t>
        </is>
      </c>
      <c r="AM82" s="7" t="inlineStr">
        <is>
          <t>Pública</t>
        </is>
      </c>
      <c r="AN82" s="7" t="inlineStr">
        <is>
          <t>Unidad Comunitaria de Salud Familiar Intermedia (UCSFI)</t>
        </is>
      </c>
      <c r="AO82" s="7" t="inlineStr">
        <is>
          <t>Establecimiento público de primer nivel para atención familiar, prevención, consulta general y referencia.</t>
        </is>
      </c>
      <c r="AP82" s="7" t="inlineStr">
        <is>
          <t>Registro de la capa oficial de establecimientos del MINSAL.</t>
        </is>
      </c>
      <c r="AQ82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82" s="7" t="inlineStr">
        <is>
          <t>Alta</t>
        </is>
      </c>
      <c r="AS82" s="7" t="inlineStr"/>
      <c r="AT82" s="7" t="inlineStr"/>
      <c r="AU82" s="7" t="inlineStr"/>
      <c r="AV82" s="8" t="inlineStr">
        <is>
          <t>https://services.arcgis.com/8TF1bhVJYrFsuHwX/arcgis/rest/services/Salud_Ubicacion/FeatureServer/0</t>
        </is>
      </c>
      <c r="AW82" s="8" t="inlineStr">
        <is>
          <t>https://www.salud.gob.sv/</t>
        </is>
      </c>
      <c r="AX82" s="8" t="inlineStr">
        <is>
          <t>https://www.google.com/maps/search/?api=1&amp;query=13.95739735,-89.18555915</t>
        </is>
      </c>
      <c r="AY82" s="7" t="inlineStr">
        <is>
          <t>2026-10-14</t>
        </is>
      </c>
    </row>
    <row r="83">
      <c r="A83" t="inlineStr">
        <is>
          <t>unificado-minsal-477</t>
        </is>
      </c>
      <c r="B83" t="inlineStr">
        <is>
          <t>Unificado</t>
        </is>
      </c>
      <c r="C83" t="inlineStr">
        <is>
          <t>477</t>
        </is>
      </c>
      <c r="D83" t="inlineStr">
        <is>
          <t>MINSAL</t>
        </is>
      </c>
      <c r="E83" t="inlineStr">
        <is>
          <t>MINSAL</t>
        </is>
      </c>
      <c r="F83" t="inlineStr">
        <is>
          <t>MINSAL: 477</t>
        </is>
      </c>
      <c r="G83" s="2" t="n">
        <v>1</v>
      </c>
      <c r="H83" t="inlineStr">
        <is>
          <t>UCSFI Altavista</t>
        </is>
      </c>
      <c r="I83" t="inlineStr">
        <is>
          <t>Unidad Comunitaria Salud Familiar Intermedia (UCSFI)</t>
        </is>
      </c>
      <c r="J83" t="inlineStr">
        <is>
          <t>Unidad de salud</t>
        </is>
      </c>
      <c r="K83" t="inlineStr">
        <is>
          <t>unidad_comunitaria_salud_familiar_intermedia_ucsfi</t>
        </is>
      </c>
      <c r="N83" t="inlineStr">
        <is>
          <t>San Salvador</t>
        </is>
      </c>
      <c r="O83" t="inlineStr">
        <is>
          <t>San Salvador</t>
        </is>
      </c>
      <c r="P83" t="inlineStr">
        <is>
          <t>Centroide dentro del límite departamental GeoJSON</t>
        </is>
      </c>
      <c r="Q83" t="inlineStr">
        <is>
          <t>Tonacatepeque</t>
        </is>
      </c>
      <c r="R83" t="inlineStr">
        <is>
          <t>Metropolitana</t>
        </is>
      </c>
      <c r="S83" t="inlineStr">
        <is>
          <t>Público</t>
        </is>
      </c>
      <c r="T83" t="inlineStr">
        <is>
          <t>No</t>
        </is>
      </c>
      <c r="U83" t="inlineStr">
        <is>
          <t>Fuente oficial MINSAL</t>
        </is>
      </c>
      <c r="AD83" t="inlineStr">
        <is>
          <t>Point</t>
        </is>
      </c>
      <c r="AE83" s="2" t="n">
        <v>1</v>
      </c>
      <c r="AF83" s="2" t="n">
        <v>13.72449016</v>
      </c>
      <c r="AG83" s="2" t="n">
        <v>-89.09997396999999</v>
      </c>
      <c r="AH83" t="inlineStr">
        <is>
          <t>coordenada_original</t>
        </is>
      </c>
      <c r="AI83" t="inlineStr">
        <is>
          <t>POINT (-89.099973967895 13.7244901607144)</t>
        </is>
      </c>
      <c r="AK83" t="inlineStr">
        <is>
          <t>https://www.google.com/maps/search/?api=1&amp;query=13.72449016,-89.09997397</t>
        </is>
      </c>
      <c r="AL83" s="4" t="inlineStr">
        <is>
          <t>UCSFI Altavista</t>
        </is>
      </c>
      <c r="AM83" s="4" t="inlineStr">
        <is>
          <t>Pública</t>
        </is>
      </c>
      <c r="AN83" s="4" t="inlineStr">
        <is>
          <t>Unidad Comunitaria de Salud Familiar Intermedia (UCSFI)</t>
        </is>
      </c>
      <c r="AO83" s="4" t="inlineStr">
        <is>
          <t>Establecimiento público de primer nivel para atención familiar, prevención, consulta general y referencia.</t>
        </is>
      </c>
      <c r="AP83" s="4" t="inlineStr">
        <is>
          <t>Registro de la capa oficial de establecimientos del MINSAL.</t>
        </is>
      </c>
      <c r="AQ83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83" s="4" t="inlineStr">
        <is>
          <t>Alta</t>
        </is>
      </c>
      <c r="AS83" s="4" t="inlineStr"/>
      <c r="AT83" s="4" t="inlineStr"/>
      <c r="AU83" s="4" t="inlineStr"/>
      <c r="AV83" s="8" t="inlineStr">
        <is>
          <t>https://services.arcgis.com/8TF1bhVJYrFsuHwX/arcgis/rest/services/Salud_Ubicacion/FeatureServer/0</t>
        </is>
      </c>
      <c r="AW83" s="8" t="inlineStr">
        <is>
          <t>https://www.salud.gob.sv/</t>
        </is>
      </c>
      <c r="AX83" s="8" t="inlineStr">
        <is>
          <t>https://www.google.com/maps/search/?api=1&amp;query=13.72449016,-89.09997397</t>
        </is>
      </c>
      <c r="AY83" s="4" t="inlineStr">
        <is>
          <t>2026-10-14</t>
        </is>
      </c>
    </row>
    <row r="84">
      <c r="A84" t="inlineStr">
        <is>
          <t>unificado-minsal-472</t>
        </is>
      </c>
      <c r="B84" t="inlineStr">
        <is>
          <t>Unificado</t>
        </is>
      </c>
      <c r="C84" t="inlineStr">
        <is>
          <t>472</t>
        </is>
      </c>
      <c r="D84" t="inlineStr">
        <is>
          <t>MINSAL</t>
        </is>
      </c>
      <c r="E84" t="inlineStr">
        <is>
          <t>MINSAL</t>
        </is>
      </c>
      <c r="F84" t="inlineStr">
        <is>
          <t>MINSAL: 472</t>
        </is>
      </c>
      <c r="G84" s="2" t="n">
        <v>1</v>
      </c>
      <c r="H84" t="inlineStr">
        <is>
          <t>UCSFI Amatepec</t>
        </is>
      </c>
      <c r="I84" t="inlineStr">
        <is>
          <t>Unidad Comunitaria Salud Familiar Intermedia (UCSFI)</t>
        </is>
      </c>
      <c r="J84" t="inlineStr">
        <is>
          <t>Unidad de salud</t>
        </is>
      </c>
      <c r="K84" t="inlineStr">
        <is>
          <t>unidad_comunitaria_salud_familiar_intermedia_ucsfi</t>
        </is>
      </c>
      <c r="N84" t="inlineStr">
        <is>
          <t>San Salvador</t>
        </is>
      </c>
      <c r="O84" t="inlineStr">
        <is>
          <t>San Salvador</t>
        </is>
      </c>
      <c r="P84" t="inlineStr">
        <is>
          <t>Centroide dentro del límite departamental GeoJSON</t>
        </is>
      </c>
      <c r="Q84" t="inlineStr">
        <is>
          <t>Soyapango</t>
        </is>
      </c>
      <c r="R84" t="inlineStr">
        <is>
          <t>Metropolitana</t>
        </is>
      </c>
      <c r="S84" t="inlineStr">
        <is>
          <t>Público</t>
        </is>
      </c>
      <c r="T84" t="inlineStr">
        <is>
          <t>No</t>
        </is>
      </c>
      <c r="U84" t="inlineStr">
        <is>
          <t>Fuente oficial MINSAL</t>
        </is>
      </c>
      <c r="AD84" t="inlineStr">
        <is>
          <t>Point</t>
        </is>
      </c>
      <c r="AE84" s="2" t="n">
        <v>1</v>
      </c>
      <c r="AF84" s="2" t="n">
        <v>13.69101432</v>
      </c>
      <c r="AG84" s="2" t="n">
        <v>-89.16789987</v>
      </c>
      <c r="AH84" t="inlineStr">
        <is>
          <t>coordenada_original</t>
        </is>
      </c>
      <c r="AI84" t="inlineStr">
        <is>
          <t>POINT (-89.1678998669996 13.6910143236036)</t>
        </is>
      </c>
      <c r="AK84" t="inlineStr">
        <is>
          <t>https://www.google.com/maps/search/?api=1&amp;query=13.69101432,-89.16789987</t>
        </is>
      </c>
      <c r="AL84" s="7" t="inlineStr">
        <is>
          <t>UCSFI Amatepec</t>
        </is>
      </c>
      <c r="AM84" s="7" t="inlineStr">
        <is>
          <t>Pública</t>
        </is>
      </c>
      <c r="AN84" s="7" t="inlineStr">
        <is>
          <t>Unidad Comunitaria de Salud Familiar Intermedia (UCSFI)</t>
        </is>
      </c>
      <c r="AO84" s="7" t="inlineStr">
        <is>
          <t>Establecimiento público de primer nivel para atención familiar, prevención, consulta general y referencia.</t>
        </is>
      </c>
      <c r="AP84" s="7" t="inlineStr">
        <is>
          <t>Registro de la capa oficial de establecimientos del MINSAL.</t>
        </is>
      </c>
      <c r="AQ84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84" s="7" t="inlineStr">
        <is>
          <t>Alta</t>
        </is>
      </c>
      <c r="AS84" s="7" t="inlineStr"/>
      <c r="AT84" s="7" t="inlineStr"/>
      <c r="AU84" s="7" t="inlineStr"/>
      <c r="AV84" s="8" t="inlineStr">
        <is>
          <t>https://services.arcgis.com/8TF1bhVJYrFsuHwX/arcgis/rest/services/Salud_Ubicacion/FeatureServer/0</t>
        </is>
      </c>
      <c r="AW84" s="8" t="inlineStr">
        <is>
          <t>https://www.salud.gob.sv/</t>
        </is>
      </c>
      <c r="AX84" s="8" t="inlineStr">
        <is>
          <t>https://www.google.com/maps/search/?api=1&amp;query=13.69101432,-89.16789987</t>
        </is>
      </c>
      <c r="AY84" s="7" t="inlineStr">
        <is>
          <t>2026-10-14</t>
        </is>
      </c>
    </row>
    <row r="85">
      <c r="A85" t="inlineStr">
        <is>
          <t>unificado-minsal-385</t>
        </is>
      </c>
      <c r="B85" t="inlineStr">
        <is>
          <t>Unificado</t>
        </is>
      </c>
      <c r="C85" t="inlineStr">
        <is>
          <t>385</t>
        </is>
      </c>
      <c r="D85" t="inlineStr">
        <is>
          <t>MINSAL</t>
        </is>
      </c>
      <c r="E85" t="inlineStr">
        <is>
          <t>MINSAL</t>
        </is>
      </c>
      <c r="F85" t="inlineStr">
        <is>
          <t>MINSAL: 385</t>
        </is>
      </c>
      <c r="G85" s="2" t="n">
        <v>1</v>
      </c>
      <c r="H85" t="inlineStr">
        <is>
          <t>UCSFI Ayutuxtepeque</t>
        </is>
      </c>
      <c r="I85" t="inlineStr">
        <is>
          <t>Unidad Comunitaria Salud Familiar Intermedia (UCSFI)</t>
        </is>
      </c>
      <c r="J85" t="inlineStr">
        <is>
          <t>Unidad de salud</t>
        </is>
      </c>
      <c r="K85" t="inlineStr">
        <is>
          <t>unidad_comunitaria_salud_familiar_intermedia_ucsfi</t>
        </is>
      </c>
      <c r="N85" t="inlineStr">
        <is>
          <t>San Salvador</t>
        </is>
      </c>
      <c r="O85" t="inlineStr">
        <is>
          <t>San Salvador</t>
        </is>
      </c>
      <c r="P85" t="inlineStr">
        <is>
          <t>Centroide dentro del límite departamental GeoJSON</t>
        </is>
      </c>
      <c r="Q85" t="inlineStr">
        <is>
          <t>Ayutuxtepeque</t>
        </is>
      </c>
      <c r="R85" t="inlineStr">
        <is>
          <t>Metropolitana</t>
        </is>
      </c>
      <c r="S85" t="inlineStr">
        <is>
          <t>Público</t>
        </is>
      </c>
      <c r="T85" t="inlineStr">
        <is>
          <t>No</t>
        </is>
      </c>
      <c r="U85" t="inlineStr">
        <is>
          <t>Fuente oficial MINSAL</t>
        </is>
      </c>
      <c r="AD85" t="inlineStr">
        <is>
          <t>Point</t>
        </is>
      </c>
      <c r="AE85" s="2" t="n">
        <v>1</v>
      </c>
      <c r="AF85" s="2" t="n">
        <v>13.74874967</v>
      </c>
      <c r="AG85" s="2" t="n">
        <v>-89.20453023</v>
      </c>
      <c r="AH85" t="inlineStr">
        <is>
          <t>coordenada_original</t>
        </is>
      </c>
      <c r="AI85" t="inlineStr">
        <is>
          <t>POINT (-89.2045302294899 13.7487496748135)</t>
        </is>
      </c>
      <c r="AK85" t="inlineStr">
        <is>
          <t>https://www.google.com/maps/search/?api=1&amp;query=13.74874967,-89.20453023</t>
        </is>
      </c>
      <c r="AL85" s="4" t="inlineStr">
        <is>
          <t>UCSFI Ayutuxtepeque</t>
        </is>
      </c>
      <c r="AM85" s="4" t="inlineStr">
        <is>
          <t>Pública</t>
        </is>
      </c>
      <c r="AN85" s="4" t="inlineStr">
        <is>
          <t>Unidad Comunitaria de Salud Familiar Intermedia (UCSFI)</t>
        </is>
      </c>
      <c r="AO85" s="4" t="inlineStr">
        <is>
          <t>Establecimiento público de primer nivel para atención familiar, prevención, consulta general y referencia.</t>
        </is>
      </c>
      <c r="AP85" s="4" t="inlineStr">
        <is>
          <t>Registro de la capa oficial de establecimientos del MINSAL.</t>
        </is>
      </c>
      <c r="AQ85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85" s="4" t="inlineStr">
        <is>
          <t>Alta</t>
        </is>
      </c>
      <c r="AS85" s="4" t="inlineStr"/>
      <c r="AT85" s="4" t="inlineStr"/>
      <c r="AU85" s="4" t="inlineStr"/>
      <c r="AV85" s="8" t="inlineStr">
        <is>
          <t>https://services.arcgis.com/8TF1bhVJYrFsuHwX/arcgis/rest/services/Salud_Ubicacion/FeatureServer/0</t>
        </is>
      </c>
      <c r="AW85" s="8" t="inlineStr">
        <is>
          <t>https://www.salud.gob.sv/</t>
        </is>
      </c>
      <c r="AX85" s="8" t="inlineStr">
        <is>
          <t>https://www.google.com/maps/search/?api=1&amp;query=13.74874967,-89.20453023</t>
        </is>
      </c>
      <c r="AY85" s="4" t="inlineStr">
        <is>
          <t>2026-10-14</t>
        </is>
      </c>
    </row>
    <row r="86">
      <c r="A86" t="inlineStr">
        <is>
          <t>unificado-minsal-381</t>
        </is>
      </c>
      <c r="B86" t="inlineStr">
        <is>
          <t>Unificado</t>
        </is>
      </c>
      <c r="C86" t="inlineStr">
        <is>
          <t>381</t>
        </is>
      </c>
      <c r="D86" t="inlineStr">
        <is>
          <t>MINSAL</t>
        </is>
      </c>
      <c r="E86" t="inlineStr">
        <is>
          <t>MINSAL</t>
        </is>
      </c>
      <c r="F86" t="inlineStr">
        <is>
          <t>MINSAL: 381</t>
        </is>
      </c>
      <c r="G86" s="2" t="n">
        <v>1</v>
      </c>
      <c r="H86" t="inlineStr">
        <is>
          <t>UCSFI Chintuc</t>
        </is>
      </c>
      <c r="I86" t="inlineStr">
        <is>
          <t>Unidad Comunitaria Salud Familiar Intermedia (UCSFI)</t>
        </is>
      </c>
      <c r="J86" t="inlineStr">
        <is>
          <t>Unidad de salud</t>
        </is>
      </c>
      <c r="K86" t="inlineStr">
        <is>
          <t>unidad_comunitaria_salud_familiar_intermedia_ucsfi</t>
        </is>
      </c>
      <c r="N86" t="inlineStr">
        <is>
          <t>San Salvador</t>
        </is>
      </c>
      <c r="O86" t="inlineStr">
        <is>
          <t>San Salvador</t>
        </is>
      </c>
      <c r="P86" t="inlineStr">
        <is>
          <t>Centroide dentro del límite departamental GeoJSON</t>
        </is>
      </c>
      <c r="Q86" t="inlineStr">
        <is>
          <t>Apopa</t>
        </is>
      </c>
      <c r="R86" t="inlineStr">
        <is>
          <t>Metropolitana</t>
        </is>
      </c>
      <c r="S86" t="inlineStr">
        <is>
          <t>Público</t>
        </is>
      </c>
      <c r="T86" t="inlineStr">
        <is>
          <t>No</t>
        </is>
      </c>
      <c r="U86" t="inlineStr">
        <is>
          <t>Fuente oficial MINSAL</t>
        </is>
      </c>
      <c r="AD86" t="inlineStr">
        <is>
          <t>Point</t>
        </is>
      </c>
      <c r="AE86" s="2" t="n">
        <v>1</v>
      </c>
      <c r="AF86" s="2" t="n">
        <v>13.81042463</v>
      </c>
      <c r="AG86" s="2" t="n">
        <v>-89.1792743</v>
      </c>
      <c r="AH86" t="inlineStr">
        <is>
          <t>coordenada_original</t>
        </is>
      </c>
      <c r="AI86" t="inlineStr">
        <is>
          <t>POINT (-89.1792742991945 13.8104246281555)</t>
        </is>
      </c>
      <c r="AK86" t="inlineStr">
        <is>
          <t>https://www.google.com/maps/search/?api=1&amp;query=13.81042463,-89.1792743</t>
        </is>
      </c>
      <c r="AL86" s="7" t="inlineStr">
        <is>
          <t>UCSFI Chintuc</t>
        </is>
      </c>
      <c r="AM86" s="7" t="inlineStr">
        <is>
          <t>Pública</t>
        </is>
      </c>
      <c r="AN86" s="7" t="inlineStr">
        <is>
          <t>Unidad Comunitaria de Salud Familiar Intermedia (UCSFI)</t>
        </is>
      </c>
      <c r="AO86" s="7" t="inlineStr">
        <is>
          <t>Establecimiento público de primer nivel para atención familiar, prevención, consulta general y referencia.</t>
        </is>
      </c>
      <c r="AP86" s="7" t="inlineStr">
        <is>
          <t>Registro de la capa oficial de establecimientos del MINSAL.</t>
        </is>
      </c>
      <c r="AQ86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86" s="7" t="inlineStr">
        <is>
          <t>Alta</t>
        </is>
      </c>
      <c r="AS86" s="7" t="inlineStr"/>
      <c r="AT86" s="7" t="inlineStr"/>
      <c r="AU86" s="7" t="inlineStr"/>
      <c r="AV86" s="8" t="inlineStr">
        <is>
          <t>https://services.arcgis.com/8TF1bhVJYrFsuHwX/arcgis/rest/services/Salud_Ubicacion/FeatureServer/0</t>
        </is>
      </c>
      <c r="AW86" s="8" t="inlineStr">
        <is>
          <t>https://www.salud.gob.sv/</t>
        </is>
      </c>
      <c r="AX86" s="8" t="inlineStr">
        <is>
          <t>https://www.google.com/maps/search/?api=1&amp;query=13.81042463,-89.1792743</t>
        </is>
      </c>
      <c r="AY86" s="7" t="inlineStr">
        <is>
          <t>2026-10-14</t>
        </is>
      </c>
    </row>
    <row r="87">
      <c r="A87" t="inlineStr">
        <is>
          <t>unificado-minsal-390</t>
        </is>
      </c>
      <c r="B87" t="inlineStr">
        <is>
          <t>Unificado</t>
        </is>
      </c>
      <c r="C87" t="inlineStr">
        <is>
          <t>390</t>
        </is>
      </c>
      <c r="D87" t="inlineStr">
        <is>
          <t>MINSAL</t>
        </is>
      </c>
      <c r="E87" t="inlineStr">
        <is>
          <t>MINSAL</t>
        </is>
      </c>
      <c r="F87" t="inlineStr">
        <is>
          <t>MINSAL: 390</t>
        </is>
      </c>
      <c r="G87" s="2" t="n">
        <v>1</v>
      </c>
      <c r="H87" t="inlineStr">
        <is>
          <t>UCSFI Ciudad Delgado</t>
        </is>
      </c>
      <c r="I87" t="inlineStr">
        <is>
          <t>Unidad Comunitaria Salud Familiar Intermedia (UCSFI)</t>
        </is>
      </c>
      <c r="J87" t="inlineStr">
        <is>
          <t>Unidad de salud</t>
        </is>
      </c>
      <c r="K87" t="inlineStr">
        <is>
          <t>unidad_comunitaria_salud_familiar_intermedia_ucsfi</t>
        </is>
      </c>
      <c r="N87" t="inlineStr">
        <is>
          <t>San Salvador</t>
        </is>
      </c>
      <c r="O87" t="inlineStr">
        <is>
          <t>San Salvador</t>
        </is>
      </c>
      <c r="P87" t="inlineStr">
        <is>
          <t>Centroide dentro del límite departamental GeoJSON</t>
        </is>
      </c>
      <c r="Q87" t="inlineStr">
        <is>
          <t>Ciudad Delgado</t>
        </is>
      </c>
      <c r="R87" t="inlineStr">
        <is>
          <t>Metropolitana</t>
        </is>
      </c>
      <c r="S87" t="inlineStr">
        <is>
          <t>Público</t>
        </is>
      </c>
      <c r="T87" t="inlineStr">
        <is>
          <t>No</t>
        </is>
      </c>
      <c r="U87" t="inlineStr">
        <is>
          <t>Fuente oficial MINSAL</t>
        </is>
      </c>
      <c r="AD87" t="inlineStr">
        <is>
          <t>Point</t>
        </is>
      </c>
      <c r="AE87" s="2" t="n">
        <v>1</v>
      </c>
      <c r="AF87" s="2" t="n">
        <v>13.72390816</v>
      </c>
      <c r="AG87" s="2" t="n">
        <v>-89.17153886</v>
      </c>
      <c r="AH87" t="inlineStr">
        <is>
          <t>coordenada_original</t>
        </is>
      </c>
      <c r="AI87" t="inlineStr">
        <is>
          <t>POINT (-89.1715388640621 13.7239081552048)</t>
        </is>
      </c>
      <c r="AK87" t="inlineStr">
        <is>
          <t>https://www.google.com/maps/search/?api=1&amp;query=13.72390816,-89.17153886</t>
        </is>
      </c>
      <c r="AL87" s="4" t="inlineStr">
        <is>
          <t>UCSFI Ciudad Delgado</t>
        </is>
      </c>
      <c r="AM87" s="4" t="inlineStr">
        <is>
          <t>Pública</t>
        </is>
      </c>
      <c r="AN87" s="4" t="inlineStr">
        <is>
          <t>Unidad Comunitaria de Salud Familiar Intermedia (UCSFI)</t>
        </is>
      </c>
      <c r="AO87" s="4" t="inlineStr">
        <is>
          <t>Establecimiento público de primer nivel para atención familiar, prevención, consulta general y referencia.</t>
        </is>
      </c>
      <c r="AP87" s="4" t="inlineStr">
        <is>
          <t>Registro de la capa oficial de establecimientos del MINSAL.</t>
        </is>
      </c>
      <c r="AQ87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87" s="4" t="inlineStr">
        <is>
          <t>Alta</t>
        </is>
      </c>
      <c r="AS87" s="4" t="inlineStr"/>
      <c r="AT87" s="4" t="inlineStr"/>
      <c r="AU87" s="4" t="inlineStr"/>
      <c r="AV87" s="8" t="inlineStr">
        <is>
          <t>https://services.arcgis.com/8TF1bhVJYrFsuHwX/arcgis/rest/services/Salud_Ubicacion/FeatureServer/0</t>
        </is>
      </c>
      <c r="AW87" s="8" t="inlineStr">
        <is>
          <t>https://www.salud.gob.sv/</t>
        </is>
      </c>
      <c r="AX87" s="8" t="inlineStr">
        <is>
          <t>https://www.google.com/maps/search/?api=1&amp;query=13.72390816,-89.17153886</t>
        </is>
      </c>
      <c r="AY87" s="4" t="inlineStr">
        <is>
          <t>2026-10-14</t>
        </is>
      </c>
    </row>
    <row r="88">
      <c r="A88" t="inlineStr">
        <is>
          <t>unificado-minsal-769</t>
        </is>
      </c>
      <c r="B88" t="inlineStr">
        <is>
          <t>Unificado</t>
        </is>
      </c>
      <c r="C88" t="inlineStr">
        <is>
          <t>769</t>
        </is>
      </c>
      <c r="D88" t="inlineStr">
        <is>
          <t>MINSAL</t>
        </is>
      </c>
      <c r="E88" t="inlineStr">
        <is>
          <t>MINSAL</t>
        </is>
      </c>
      <c r="F88" t="inlineStr">
        <is>
          <t>MINSAL: 769</t>
        </is>
      </c>
      <c r="G88" s="2" t="n">
        <v>1</v>
      </c>
      <c r="H88" t="inlineStr">
        <is>
          <t>UCSFI Concepcion</t>
        </is>
      </c>
      <c r="I88" t="inlineStr">
        <is>
          <t>Unidad Comunitaria Salud Familiar Intermedia (UCSFI)</t>
        </is>
      </c>
      <c r="J88" t="inlineStr">
        <is>
          <t>Unidad de salud</t>
        </is>
      </c>
      <c r="K88" t="inlineStr">
        <is>
          <t>unidad_comunitaria_salud_familiar_intermedia_ucsfi</t>
        </is>
      </c>
      <c r="N88" t="inlineStr">
        <is>
          <t>San Salvador</t>
        </is>
      </c>
      <c r="O88" t="inlineStr">
        <is>
          <t>San Salvador</t>
        </is>
      </c>
      <c r="P88" t="inlineStr">
        <is>
          <t>Centroide dentro del límite departamental GeoJSON</t>
        </is>
      </c>
      <c r="Q88" t="inlineStr">
        <is>
          <t>San Salvador</t>
        </is>
      </c>
      <c r="R88" t="inlineStr">
        <is>
          <t>Metropolitana</t>
        </is>
      </c>
      <c r="S88" t="inlineStr">
        <is>
          <t>Público</t>
        </is>
      </c>
      <c r="T88" t="inlineStr">
        <is>
          <t>No</t>
        </is>
      </c>
      <c r="U88" t="inlineStr">
        <is>
          <t>Fuente oficial MINSAL</t>
        </is>
      </c>
      <c r="AD88" t="inlineStr">
        <is>
          <t>Point</t>
        </is>
      </c>
      <c r="AE88" s="2" t="n">
        <v>1</v>
      </c>
      <c r="AF88" s="2" t="n">
        <v>13.70105213</v>
      </c>
      <c r="AG88" s="2" t="n">
        <v>-89.18652521</v>
      </c>
      <c r="AH88" t="inlineStr">
        <is>
          <t>coordenada_original</t>
        </is>
      </c>
      <c r="AI88" t="inlineStr">
        <is>
          <t>POINT (-89.1865252073171 13.7010521302145)</t>
        </is>
      </c>
      <c r="AK88" t="inlineStr">
        <is>
          <t>https://www.google.com/maps/search/?api=1&amp;query=13.70105213,-89.18652521</t>
        </is>
      </c>
      <c r="AL88" s="7" t="inlineStr">
        <is>
          <t>UCSFI Concepcion</t>
        </is>
      </c>
      <c r="AM88" s="7" t="inlineStr">
        <is>
          <t>Pública</t>
        </is>
      </c>
      <c r="AN88" s="7" t="inlineStr">
        <is>
          <t>Unidad Comunitaria de Salud Familiar Intermedia (UCSFI)</t>
        </is>
      </c>
      <c r="AO88" s="7" t="inlineStr">
        <is>
          <t>Establecimiento público de primer nivel para atención familiar, prevención, consulta general y referencia.</t>
        </is>
      </c>
      <c r="AP88" s="7" t="inlineStr">
        <is>
          <t>Registro de la capa oficial de establecimientos del MINSAL.</t>
        </is>
      </c>
      <c r="AQ88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88" s="7" t="inlineStr">
        <is>
          <t>Alta</t>
        </is>
      </c>
      <c r="AS88" s="7" t="inlineStr"/>
      <c r="AT88" s="7" t="inlineStr"/>
      <c r="AU88" s="7" t="inlineStr"/>
      <c r="AV88" s="8" t="inlineStr">
        <is>
          <t>https://services.arcgis.com/8TF1bhVJYrFsuHwX/arcgis/rest/services/Salud_Ubicacion/FeatureServer/0</t>
        </is>
      </c>
      <c r="AW88" s="8" t="inlineStr">
        <is>
          <t>https://www.salud.gob.sv/</t>
        </is>
      </c>
      <c r="AX88" s="8" t="inlineStr">
        <is>
          <t>https://www.google.com/maps/search/?api=1&amp;query=13.70105213,-89.18652521</t>
        </is>
      </c>
      <c r="AY88" s="7" t="inlineStr">
        <is>
          <t>2026-10-14</t>
        </is>
      </c>
    </row>
    <row r="89">
      <c r="A89" t="inlineStr">
        <is>
          <t>unificado-minsal-403</t>
        </is>
      </c>
      <c r="B89" t="inlineStr">
        <is>
          <t>Unificado</t>
        </is>
      </c>
      <c r="C89" t="inlineStr">
        <is>
          <t>403</t>
        </is>
      </c>
      <c r="D89" t="inlineStr">
        <is>
          <t>MINSAL</t>
        </is>
      </c>
      <c r="E89" t="inlineStr">
        <is>
          <t>MINSAL</t>
        </is>
      </c>
      <c r="F89" t="inlineStr">
        <is>
          <t>MINSAL: 403</t>
        </is>
      </c>
      <c r="G89" s="2" t="n">
        <v>1</v>
      </c>
      <c r="H89" t="inlineStr">
        <is>
          <t>UCSFI Cuscatancingo</t>
        </is>
      </c>
      <c r="I89" t="inlineStr">
        <is>
          <t>Unidad Comunitaria Salud Familiar Intermedia (UCSFI)</t>
        </is>
      </c>
      <c r="J89" t="inlineStr">
        <is>
          <t>Unidad de salud</t>
        </is>
      </c>
      <c r="K89" t="inlineStr">
        <is>
          <t>unidad_comunitaria_salud_familiar_intermedia_ucsfi</t>
        </is>
      </c>
      <c r="N89" t="inlineStr">
        <is>
          <t>San Salvador</t>
        </is>
      </c>
      <c r="O89" t="inlineStr">
        <is>
          <t>San Salvador</t>
        </is>
      </c>
      <c r="P89" t="inlineStr">
        <is>
          <t>Centroide dentro del límite departamental GeoJSON</t>
        </is>
      </c>
      <c r="Q89" t="inlineStr">
        <is>
          <t>Cuscatancingo</t>
        </is>
      </c>
      <c r="R89" t="inlineStr">
        <is>
          <t>Metropolitana</t>
        </is>
      </c>
      <c r="S89" t="inlineStr">
        <is>
          <t>Público</t>
        </is>
      </c>
      <c r="T89" t="inlineStr">
        <is>
          <t>No</t>
        </is>
      </c>
      <c r="U89" t="inlineStr">
        <is>
          <t>Fuente oficial MINSAL</t>
        </is>
      </c>
      <c r="AD89" t="inlineStr">
        <is>
          <t>Point</t>
        </is>
      </c>
      <c r="AE89" s="2" t="n">
        <v>1</v>
      </c>
      <c r="AF89" s="2" t="n">
        <v>13.72504925</v>
      </c>
      <c r="AG89" s="2" t="n">
        <v>-89.18247404</v>
      </c>
      <c r="AH89" t="inlineStr">
        <is>
          <t>coordenada_original</t>
        </is>
      </c>
      <c r="AI89" t="inlineStr">
        <is>
          <t>POINT (-89.1824740380494 13.725049245998)</t>
        </is>
      </c>
      <c r="AK89" t="inlineStr">
        <is>
          <t>https://www.google.com/maps/search/?api=1&amp;query=13.72504925,-89.18247404</t>
        </is>
      </c>
      <c r="AL89" s="4" t="inlineStr">
        <is>
          <t>UCSFI Cuscatancingo</t>
        </is>
      </c>
      <c r="AM89" s="4" t="inlineStr">
        <is>
          <t>Pública</t>
        </is>
      </c>
      <c r="AN89" s="4" t="inlineStr">
        <is>
          <t>Unidad Comunitaria de Salud Familiar Intermedia (UCSFI)</t>
        </is>
      </c>
      <c r="AO89" s="4" t="inlineStr">
        <is>
          <t>Establecimiento público de primer nivel para atención familiar, prevención, consulta general y referencia.</t>
        </is>
      </c>
      <c r="AP89" s="4" t="inlineStr">
        <is>
          <t>Registro de la capa oficial de establecimientos del MINSAL.</t>
        </is>
      </c>
      <c r="AQ89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89" s="4" t="inlineStr">
        <is>
          <t>Alta</t>
        </is>
      </c>
      <c r="AS89" s="4" t="inlineStr"/>
      <c r="AT89" s="4" t="inlineStr"/>
      <c r="AU89" s="4" t="inlineStr"/>
      <c r="AV89" s="8" t="inlineStr">
        <is>
          <t>https://services.arcgis.com/8TF1bhVJYrFsuHwX/arcgis/rest/services/Salud_Ubicacion/FeatureServer/0</t>
        </is>
      </c>
      <c r="AW89" s="8" t="inlineStr">
        <is>
          <t>https://www.salud.gob.sv/</t>
        </is>
      </c>
      <c r="AX89" s="8" t="inlineStr">
        <is>
          <t>https://www.google.com/maps/search/?api=1&amp;query=13.72504925,-89.18247404</t>
        </is>
      </c>
      <c r="AY89" s="4" t="inlineStr">
        <is>
          <t>2026-10-14</t>
        </is>
      </c>
    </row>
    <row r="90">
      <c r="A90" t="inlineStr">
        <is>
          <t>unificado-minsal-377</t>
        </is>
      </c>
      <c r="B90" t="inlineStr">
        <is>
          <t>Unificado</t>
        </is>
      </c>
      <c r="C90" t="inlineStr">
        <is>
          <t>377</t>
        </is>
      </c>
      <c r="D90" t="inlineStr">
        <is>
          <t>MINSAL</t>
        </is>
      </c>
      <c r="E90" t="inlineStr">
        <is>
          <t>MINSAL</t>
        </is>
      </c>
      <c r="F90" t="inlineStr">
        <is>
          <t>MINSAL: 377</t>
        </is>
      </c>
      <c r="G90" s="2" t="n">
        <v>1</v>
      </c>
      <c r="H90" t="inlineStr">
        <is>
          <t>UCSFI de Apopa</t>
        </is>
      </c>
      <c r="I90" t="inlineStr">
        <is>
          <t>Unidad Comunitaria Salud Familiar Intermedia (UCSFI)</t>
        </is>
      </c>
      <c r="J90" t="inlineStr">
        <is>
          <t>Unidad de salud</t>
        </is>
      </c>
      <c r="K90" t="inlineStr">
        <is>
          <t>unidad_comunitaria_salud_familiar_intermedia_ucsfi</t>
        </is>
      </c>
      <c r="N90" t="inlineStr">
        <is>
          <t>San Salvador</t>
        </is>
      </c>
      <c r="O90" t="inlineStr">
        <is>
          <t>San Salvador</t>
        </is>
      </c>
      <c r="P90" t="inlineStr">
        <is>
          <t>Centroide dentro del límite departamental GeoJSON</t>
        </is>
      </c>
      <c r="Q90" t="inlineStr">
        <is>
          <t>Apopa</t>
        </is>
      </c>
      <c r="R90" t="inlineStr">
        <is>
          <t>Metropolitana</t>
        </is>
      </c>
      <c r="S90" t="inlineStr">
        <is>
          <t>Público</t>
        </is>
      </c>
      <c r="T90" t="inlineStr">
        <is>
          <t>No</t>
        </is>
      </c>
      <c r="U90" t="inlineStr">
        <is>
          <t>Fuente oficial MINSAL</t>
        </is>
      </c>
      <c r="AD90" t="inlineStr">
        <is>
          <t>Point</t>
        </is>
      </c>
      <c r="AE90" s="2" t="n">
        <v>1</v>
      </c>
      <c r="AF90" s="2" t="n">
        <v>13.80156752</v>
      </c>
      <c r="AG90" s="2" t="n">
        <v>-89.17797806</v>
      </c>
      <c r="AH90" t="inlineStr">
        <is>
          <t>coordenada_original</t>
        </is>
      </c>
      <c r="AI90" t="inlineStr">
        <is>
          <t>POINT (-89.1779780625789 13.8015675150349)</t>
        </is>
      </c>
      <c r="AK90" t="inlineStr">
        <is>
          <t>https://www.google.com/maps/search/?api=1&amp;query=13.80156752,-89.17797806</t>
        </is>
      </c>
      <c r="AL90" s="7" t="inlineStr">
        <is>
          <t>UCSFI de Apopa</t>
        </is>
      </c>
      <c r="AM90" s="7" t="inlineStr">
        <is>
          <t>Pública</t>
        </is>
      </c>
      <c r="AN90" s="7" t="inlineStr">
        <is>
          <t>Unidad Comunitaria de Salud Familiar Intermedia (UCSFI)</t>
        </is>
      </c>
      <c r="AO90" s="7" t="inlineStr">
        <is>
          <t>Establecimiento público de primer nivel para atención familiar, prevención, consulta general y referencia.</t>
        </is>
      </c>
      <c r="AP90" s="7" t="inlineStr">
        <is>
          <t>Registro de la capa oficial de establecimientos del MINSAL.</t>
        </is>
      </c>
      <c r="AQ90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90" s="7" t="inlineStr">
        <is>
          <t>Alta</t>
        </is>
      </c>
      <c r="AS90" s="7" t="inlineStr"/>
      <c r="AT90" s="7" t="inlineStr"/>
      <c r="AU90" s="7" t="inlineStr"/>
      <c r="AV90" s="8" t="inlineStr">
        <is>
          <t>https://services.arcgis.com/8TF1bhVJYrFsuHwX/arcgis/rest/services/Salud_Ubicacion/FeatureServer/0</t>
        </is>
      </c>
      <c r="AW90" s="8" t="inlineStr">
        <is>
          <t>https://www.salud.gob.sv/</t>
        </is>
      </c>
      <c r="AX90" s="8" t="inlineStr">
        <is>
          <t>https://www.google.com/maps/search/?api=1&amp;query=13.80156752,-89.17797806</t>
        </is>
      </c>
      <c r="AY90" s="7" t="inlineStr">
        <is>
          <t>2026-10-14</t>
        </is>
      </c>
    </row>
    <row r="91">
      <c r="A91" t="inlineStr">
        <is>
          <t>unificado-minsal-456</t>
        </is>
      </c>
      <c r="B91" t="inlineStr">
        <is>
          <t>Unificado</t>
        </is>
      </c>
      <c r="C91" t="inlineStr">
        <is>
          <t>456</t>
        </is>
      </c>
      <c r="D91" t="inlineStr">
        <is>
          <t>MINSAL</t>
        </is>
      </c>
      <c r="E91" t="inlineStr">
        <is>
          <t>MINSAL</t>
        </is>
      </c>
      <c r="F91" t="inlineStr">
        <is>
          <t>MINSAL: 456</t>
        </is>
      </c>
      <c r="G91" s="2" t="n">
        <v>1</v>
      </c>
      <c r="H91" t="inlineStr">
        <is>
          <t>UCSFI de Guazapa</t>
        </is>
      </c>
      <c r="I91" t="inlineStr">
        <is>
          <t>Unidad Comunitaria Salud Familiar Intermedia (UCSFI)</t>
        </is>
      </c>
      <c r="J91" t="inlineStr">
        <is>
          <t>Unidad de salud</t>
        </is>
      </c>
      <c r="K91" t="inlineStr">
        <is>
          <t>unidad_comunitaria_salud_familiar_intermedia_ucsfi</t>
        </is>
      </c>
      <c r="N91" t="inlineStr">
        <is>
          <t>San Salvador</t>
        </is>
      </c>
      <c r="O91" t="inlineStr">
        <is>
          <t>San Salvador</t>
        </is>
      </c>
      <c r="P91" t="inlineStr">
        <is>
          <t>Centroide dentro del límite departamental GeoJSON</t>
        </is>
      </c>
      <c r="Q91" t="inlineStr">
        <is>
          <t>Guazapa</t>
        </is>
      </c>
      <c r="R91" t="inlineStr">
        <is>
          <t>Metropolitana</t>
        </is>
      </c>
      <c r="S91" t="inlineStr">
        <is>
          <t>Público</t>
        </is>
      </c>
      <c r="T91" t="inlineStr">
        <is>
          <t>No</t>
        </is>
      </c>
      <c r="U91" t="inlineStr">
        <is>
          <t>Fuente oficial MINSAL</t>
        </is>
      </c>
      <c r="AD91" t="inlineStr">
        <is>
          <t>Point</t>
        </is>
      </c>
      <c r="AE91" s="2" t="n">
        <v>1</v>
      </c>
      <c r="AF91" s="2" t="n">
        <v>13.87651094</v>
      </c>
      <c r="AG91" s="2" t="n">
        <v>-89.16989959</v>
      </c>
      <c r="AH91" t="inlineStr">
        <is>
          <t>coordenada_original</t>
        </is>
      </c>
      <c r="AI91" t="inlineStr">
        <is>
          <t>POINT (-89.1698995949755 13.8765109363009)</t>
        </is>
      </c>
      <c r="AK91" t="inlineStr">
        <is>
          <t>https://www.google.com/maps/search/?api=1&amp;query=13.87651094,-89.16989959</t>
        </is>
      </c>
      <c r="AL91" s="4" t="inlineStr">
        <is>
          <t>UCSFI de Guazapa</t>
        </is>
      </c>
      <c r="AM91" s="4" t="inlineStr">
        <is>
          <t>Pública</t>
        </is>
      </c>
      <c r="AN91" s="4" t="inlineStr">
        <is>
          <t>Unidad Comunitaria de Salud Familiar Intermedia (UCSFI)</t>
        </is>
      </c>
      <c r="AO91" s="4" t="inlineStr">
        <is>
          <t>Establecimiento público de primer nivel para atención familiar, prevención, consulta general y referencia.</t>
        </is>
      </c>
      <c r="AP91" s="4" t="inlineStr">
        <is>
          <t>Registro de la capa oficial de establecimientos del MINSAL.</t>
        </is>
      </c>
      <c r="AQ91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91" s="4" t="inlineStr">
        <is>
          <t>Alta</t>
        </is>
      </c>
      <c r="AS91" s="4" t="inlineStr"/>
      <c r="AT91" s="4" t="inlineStr"/>
      <c r="AU91" s="4" t="inlineStr"/>
      <c r="AV91" s="8" t="inlineStr">
        <is>
          <t>https://services.arcgis.com/8TF1bhVJYrFsuHwX/arcgis/rest/services/Salud_Ubicacion/FeatureServer/0</t>
        </is>
      </c>
      <c r="AW91" s="8" t="inlineStr">
        <is>
          <t>https://www.salud.gob.sv/</t>
        </is>
      </c>
      <c r="AX91" s="8" t="inlineStr">
        <is>
          <t>https://www.google.com/maps/search/?api=1&amp;query=13.87651094,-89.16989959</t>
        </is>
      </c>
      <c r="AY91" s="4" t="inlineStr">
        <is>
          <t>2026-10-14</t>
        </is>
      </c>
    </row>
    <row r="92">
      <c r="A92" t="inlineStr">
        <is>
          <t>unificado-minsal-372</t>
        </is>
      </c>
      <c r="B92" t="inlineStr">
        <is>
          <t>Unificado</t>
        </is>
      </c>
      <c r="C92" t="inlineStr">
        <is>
          <t>372</t>
        </is>
      </c>
      <c r="D92" t="inlineStr">
        <is>
          <t>MINSAL</t>
        </is>
      </c>
      <c r="E92" t="inlineStr">
        <is>
          <t>MINSAL</t>
        </is>
      </c>
      <c r="F92" t="inlineStr">
        <is>
          <t>MINSAL: 372</t>
        </is>
      </c>
      <c r="G92" s="2" t="n">
        <v>1</v>
      </c>
      <c r="H92" t="inlineStr">
        <is>
          <t>UCSFI de Popotlán</t>
        </is>
      </c>
      <c r="I92" t="inlineStr">
        <is>
          <t>Unidad Comunitaria Salud Familiar Intermedia (UCSFI)</t>
        </is>
      </c>
      <c r="J92" t="inlineStr">
        <is>
          <t>Unidad de salud</t>
        </is>
      </c>
      <c r="K92" t="inlineStr">
        <is>
          <t>unidad_comunitaria_salud_familiar_intermedia_ucsfi</t>
        </is>
      </c>
      <c r="N92" t="inlineStr">
        <is>
          <t>San Salvador</t>
        </is>
      </c>
      <c r="O92" t="inlineStr">
        <is>
          <t>San Salvador</t>
        </is>
      </c>
      <c r="P92" t="inlineStr">
        <is>
          <t>Centroide dentro del límite departamental GeoJSON</t>
        </is>
      </c>
      <c r="Q92" t="inlineStr">
        <is>
          <t>Apopa</t>
        </is>
      </c>
      <c r="R92" t="inlineStr">
        <is>
          <t>Metropolitana</t>
        </is>
      </c>
      <c r="S92" t="inlineStr">
        <is>
          <t>Público</t>
        </is>
      </c>
      <c r="T92" t="inlineStr">
        <is>
          <t>No</t>
        </is>
      </c>
      <c r="U92" t="inlineStr">
        <is>
          <t>Fuente oficial MINSAL</t>
        </is>
      </c>
      <c r="AD92" t="inlineStr">
        <is>
          <t>Point</t>
        </is>
      </c>
      <c r="AE92" s="2" t="n">
        <v>1</v>
      </c>
      <c r="AF92" s="2" t="n">
        <v>13.8026111</v>
      </c>
      <c r="AG92" s="2" t="n">
        <v>-89.16576216</v>
      </c>
      <c r="AH92" t="inlineStr">
        <is>
          <t>coordenada_original</t>
        </is>
      </c>
      <c r="AI92" t="inlineStr">
        <is>
          <t>POINT (-89.1657621631859 13.8026111046878)</t>
        </is>
      </c>
      <c r="AK92" t="inlineStr">
        <is>
          <t>https://www.google.com/maps/search/?api=1&amp;query=13.8026111,-89.16576216</t>
        </is>
      </c>
      <c r="AL92" s="7" t="inlineStr">
        <is>
          <t>UCSFI de Popotlán</t>
        </is>
      </c>
      <c r="AM92" s="7" t="inlineStr">
        <is>
          <t>Pública</t>
        </is>
      </c>
      <c r="AN92" s="7" t="inlineStr">
        <is>
          <t>Unidad Comunitaria de Salud Familiar Intermedia (UCSFI)</t>
        </is>
      </c>
      <c r="AO92" s="7" t="inlineStr">
        <is>
          <t>Establecimiento público de primer nivel para atención familiar, prevención, consulta general y referencia.</t>
        </is>
      </c>
      <c r="AP92" s="7" t="inlineStr">
        <is>
          <t>Registro de la capa oficial de establecimientos del MINSAL.</t>
        </is>
      </c>
      <c r="AQ92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92" s="7" t="inlineStr">
        <is>
          <t>Alta</t>
        </is>
      </c>
      <c r="AS92" s="7" t="inlineStr"/>
      <c r="AT92" s="7" t="inlineStr"/>
      <c r="AU92" s="7" t="inlineStr"/>
      <c r="AV92" s="8" t="inlineStr">
        <is>
          <t>https://services.arcgis.com/8TF1bhVJYrFsuHwX/arcgis/rest/services/Salud_Ubicacion/FeatureServer/0</t>
        </is>
      </c>
      <c r="AW92" s="8" t="inlineStr">
        <is>
          <t>https://www.salud.gob.sv/</t>
        </is>
      </c>
      <c r="AX92" s="8" t="inlineStr">
        <is>
          <t>https://www.google.com/maps/search/?api=1&amp;query=13.8026111,-89.16576216</t>
        </is>
      </c>
      <c r="AY92" s="7" t="inlineStr">
        <is>
          <t>2026-10-14</t>
        </is>
      </c>
    </row>
    <row r="93">
      <c r="A93" t="inlineStr">
        <is>
          <t>unificado-minsal-491</t>
        </is>
      </c>
      <c r="B93" t="inlineStr">
        <is>
          <t>Unificado</t>
        </is>
      </c>
      <c r="C93" t="inlineStr">
        <is>
          <t>491</t>
        </is>
      </c>
      <c r="D93" t="inlineStr">
        <is>
          <t>MINSAL</t>
        </is>
      </c>
      <c r="E93" t="inlineStr">
        <is>
          <t>MINSAL</t>
        </is>
      </c>
      <c r="F93" t="inlineStr">
        <is>
          <t>MINSAL: 491</t>
        </is>
      </c>
      <c r="G93" s="2" t="n">
        <v>1</v>
      </c>
      <c r="H93" t="inlineStr">
        <is>
          <t>UCSFI Distrito Italia</t>
        </is>
      </c>
      <c r="I93" t="inlineStr">
        <is>
          <t>Unidad Comunitaria Salud Familiar Intermedia (UCSFI)</t>
        </is>
      </c>
      <c r="J93" t="inlineStr">
        <is>
          <t>Unidad de salud</t>
        </is>
      </c>
      <c r="K93" t="inlineStr">
        <is>
          <t>unidad_comunitaria_salud_familiar_intermedia_ucsfi</t>
        </is>
      </c>
      <c r="N93" t="inlineStr">
        <is>
          <t>San Salvador</t>
        </is>
      </c>
      <c r="O93" t="inlineStr">
        <is>
          <t>San Salvador</t>
        </is>
      </c>
      <c r="P93" t="inlineStr">
        <is>
          <t>Centroide dentro del límite departamental GeoJSON</t>
        </is>
      </c>
      <c r="Q93" t="inlineStr">
        <is>
          <t>Tonacatepeque</t>
        </is>
      </c>
      <c r="R93" t="inlineStr">
        <is>
          <t>Metropolitana</t>
        </is>
      </c>
      <c r="S93" t="inlineStr">
        <is>
          <t>Público</t>
        </is>
      </c>
      <c r="T93" t="inlineStr">
        <is>
          <t>No</t>
        </is>
      </c>
      <c r="U93" t="inlineStr">
        <is>
          <t>Fuente oficial MINSAL</t>
        </is>
      </c>
      <c r="AD93" t="inlineStr">
        <is>
          <t>Point</t>
        </is>
      </c>
      <c r="AE93" s="2" t="n">
        <v>1</v>
      </c>
      <c r="AF93" s="2" t="n">
        <v>13.80675379</v>
      </c>
      <c r="AG93" s="2" t="n">
        <v>-89.14270798</v>
      </c>
      <c r="AH93" t="inlineStr">
        <is>
          <t>coordenada_original</t>
        </is>
      </c>
      <c r="AI93" t="inlineStr">
        <is>
          <t>POINT (-89.1427079802957 13.8067537892074)</t>
        </is>
      </c>
      <c r="AK93" t="inlineStr">
        <is>
          <t>https://www.google.com/maps/search/?api=1&amp;query=13.80675379,-89.14270798</t>
        </is>
      </c>
      <c r="AL93" s="4" t="inlineStr">
        <is>
          <t>UCSFI Distrito Italia</t>
        </is>
      </c>
      <c r="AM93" s="4" t="inlineStr">
        <is>
          <t>Pública</t>
        </is>
      </c>
      <c r="AN93" s="4" t="inlineStr">
        <is>
          <t>Unidad Comunitaria de Salud Familiar Intermedia (UCSFI)</t>
        </is>
      </c>
      <c r="AO93" s="4" t="inlineStr">
        <is>
          <t>Establecimiento público de primer nivel para atención familiar, prevención, consulta general y referencia.</t>
        </is>
      </c>
      <c r="AP93" s="4" t="inlineStr">
        <is>
          <t>Registro de la capa oficial de establecimientos del MINSAL.</t>
        </is>
      </c>
      <c r="AQ93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93" s="4" t="inlineStr">
        <is>
          <t>Alta</t>
        </is>
      </c>
      <c r="AS93" s="4" t="inlineStr"/>
      <c r="AT93" s="4" t="inlineStr"/>
      <c r="AU93" s="4" t="inlineStr"/>
      <c r="AV93" s="8" t="inlineStr">
        <is>
          <t>https://services.arcgis.com/8TF1bhVJYrFsuHwX/arcgis/rest/services/Salud_Ubicacion/FeatureServer/0</t>
        </is>
      </c>
      <c r="AW93" s="8" t="inlineStr">
        <is>
          <t>https://www.salud.gob.sv/</t>
        </is>
      </c>
      <c r="AX93" s="8" t="inlineStr">
        <is>
          <t>https://www.google.com/maps/search/?api=1&amp;query=13.80675379,-89.14270798</t>
        </is>
      </c>
      <c r="AY93" s="4" t="inlineStr">
        <is>
          <t>2026-10-14</t>
        </is>
      </c>
    </row>
    <row r="94">
      <c r="A94" t="inlineStr">
        <is>
          <t>unificado-minsal-500</t>
        </is>
      </c>
      <c r="B94" t="inlineStr">
        <is>
          <t>Unificado</t>
        </is>
      </c>
      <c r="C94" t="inlineStr">
        <is>
          <t>500</t>
        </is>
      </c>
      <c r="D94" t="inlineStr">
        <is>
          <t>MINSAL</t>
        </is>
      </c>
      <c r="E94" t="inlineStr">
        <is>
          <t>MINSAL</t>
        </is>
      </c>
      <c r="F94" t="inlineStr">
        <is>
          <t>MINSAL: 500</t>
        </is>
      </c>
      <c r="G94" s="2" t="n">
        <v>1</v>
      </c>
      <c r="H94" t="inlineStr">
        <is>
          <t>UCSFI "Dr. Morán Quijada"</t>
        </is>
      </c>
      <c r="I94" t="inlineStr">
        <is>
          <t>Unidad Comunitaria Salud Familiar Intermedia (UCSFI)</t>
        </is>
      </c>
      <c r="J94" t="inlineStr">
        <is>
          <t>Unidad de salud</t>
        </is>
      </c>
      <c r="K94" t="inlineStr">
        <is>
          <t>unidad_comunitaria_salud_familiar_intermedia_ucsfi</t>
        </is>
      </c>
      <c r="N94" t="inlineStr">
        <is>
          <t>San Salvador</t>
        </is>
      </c>
      <c r="O94" t="inlineStr">
        <is>
          <t>San Salvador</t>
        </is>
      </c>
      <c r="P94" t="inlineStr">
        <is>
          <t>Centroide dentro del límite departamental GeoJSON</t>
        </is>
      </c>
      <c r="Q94" t="inlineStr">
        <is>
          <t>Mejicanos</t>
        </is>
      </c>
      <c r="R94" t="inlineStr">
        <is>
          <t>Metropolitana</t>
        </is>
      </c>
      <c r="S94" t="inlineStr">
        <is>
          <t>Público</t>
        </is>
      </c>
      <c r="T94" t="inlineStr">
        <is>
          <t>No</t>
        </is>
      </c>
      <c r="U94" t="inlineStr">
        <is>
          <t>Fuente oficial MINSAL</t>
        </is>
      </c>
      <c r="AD94" t="inlineStr">
        <is>
          <t>Point</t>
        </is>
      </c>
      <c r="AE94" s="2" t="n">
        <v>1</v>
      </c>
      <c r="AF94" s="2" t="n">
        <v>13.72754156</v>
      </c>
      <c r="AG94" s="2" t="n">
        <v>-89.18952623</v>
      </c>
      <c r="AH94" t="inlineStr">
        <is>
          <t>coordenada_original</t>
        </is>
      </c>
      <c r="AI94" t="inlineStr">
        <is>
          <t>POINT (-89.1895262289497 13.727541562944)</t>
        </is>
      </c>
      <c r="AK94" t="inlineStr">
        <is>
          <t>https://www.google.com/maps/search/?api=1&amp;query=13.72754156,-89.18952623</t>
        </is>
      </c>
      <c r="AL94" s="7" t="inlineStr">
        <is>
          <t>UCSFI "Dr. Morán Quijada"</t>
        </is>
      </c>
      <c r="AM94" s="7" t="inlineStr">
        <is>
          <t>Pública</t>
        </is>
      </c>
      <c r="AN94" s="7" t="inlineStr">
        <is>
          <t>Unidad Comunitaria de Salud Familiar Intermedia (UCSFI)</t>
        </is>
      </c>
      <c r="AO94" s="7" t="inlineStr">
        <is>
          <t>Establecimiento público de primer nivel para atención familiar, prevención, consulta general y referencia.</t>
        </is>
      </c>
      <c r="AP94" s="7" t="inlineStr">
        <is>
          <t>Registro de la capa oficial de establecimientos del MINSAL.</t>
        </is>
      </c>
      <c r="AQ94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94" s="7" t="inlineStr">
        <is>
          <t>Alta</t>
        </is>
      </c>
      <c r="AS94" s="7" t="inlineStr"/>
      <c r="AT94" s="7" t="inlineStr"/>
      <c r="AU94" s="7" t="inlineStr"/>
      <c r="AV94" s="8" t="inlineStr">
        <is>
          <t>https://services.arcgis.com/8TF1bhVJYrFsuHwX/arcgis/rest/services/Salud_Ubicacion/FeatureServer/0</t>
        </is>
      </c>
      <c r="AW94" s="8" t="inlineStr">
        <is>
          <t>https://www.salud.gob.sv/</t>
        </is>
      </c>
      <c r="AX94" s="8" t="inlineStr">
        <is>
          <t>https://www.google.com/maps/search/?api=1&amp;query=13.72754156,-89.18952623</t>
        </is>
      </c>
      <c r="AY94" s="7" t="inlineStr">
        <is>
          <t>2026-10-14</t>
        </is>
      </c>
    </row>
    <row r="95">
      <c r="A95" t="inlineStr">
        <is>
          <t>unificado-minsal-668</t>
        </is>
      </c>
      <c r="B95" t="inlineStr">
        <is>
          <t>Unificado</t>
        </is>
      </c>
      <c r="C95" t="inlineStr">
        <is>
          <t>668</t>
        </is>
      </c>
      <c r="D95" t="inlineStr">
        <is>
          <t>MINSAL</t>
        </is>
      </c>
      <c r="E95" t="inlineStr">
        <is>
          <t>MINSAL</t>
        </is>
      </c>
      <c r="F95" t="inlineStr">
        <is>
          <t>MINSAL: 668</t>
        </is>
      </c>
      <c r="G95" s="2" t="n">
        <v>1</v>
      </c>
      <c r="H95" t="inlineStr">
        <is>
          <t>UCSFI "Dr. Roberto Cáceres Bustamante"</t>
        </is>
      </c>
      <c r="I95" t="inlineStr">
        <is>
          <t>Unidad Comunitaria Salud Familiar Intermedia (UCSFI)</t>
        </is>
      </c>
      <c r="J95" t="inlineStr">
        <is>
          <t>Unidad de salud</t>
        </is>
      </c>
      <c r="K95" t="inlineStr">
        <is>
          <t>unidad_comunitaria_salud_familiar_intermedia_ucsfi</t>
        </is>
      </c>
      <c r="N95" t="inlineStr">
        <is>
          <t>San Salvador</t>
        </is>
      </c>
      <c r="O95" t="inlineStr">
        <is>
          <t>San Salvador</t>
        </is>
      </c>
      <c r="P95" t="inlineStr">
        <is>
          <t>Centroide dentro del límite departamental GeoJSON</t>
        </is>
      </c>
      <c r="Q95" t="inlineStr">
        <is>
          <t>San Marcos</t>
        </is>
      </c>
      <c r="R95" t="inlineStr">
        <is>
          <t>Metropolitana</t>
        </is>
      </c>
      <c r="S95" t="inlineStr">
        <is>
          <t>Público</t>
        </is>
      </c>
      <c r="T95" t="inlineStr">
        <is>
          <t>No</t>
        </is>
      </c>
      <c r="U95" t="inlineStr">
        <is>
          <t>Fuente oficial MINSAL</t>
        </is>
      </c>
      <c r="AD95" t="inlineStr">
        <is>
          <t>Point</t>
        </is>
      </c>
      <c r="AE95" s="2" t="n">
        <v>1</v>
      </c>
      <c r="AF95" s="2" t="n">
        <v>13.65422222</v>
      </c>
      <c r="AG95" s="2" t="n">
        <v>-89.16660833</v>
      </c>
      <c r="AH95" t="inlineStr">
        <is>
          <t>coordenada_original</t>
        </is>
      </c>
      <c r="AI95" t="inlineStr">
        <is>
          <t>POINT (-89.1666083303695 13.6542222202705)</t>
        </is>
      </c>
      <c r="AK95" t="inlineStr">
        <is>
          <t>https://www.google.com/maps/search/?api=1&amp;query=13.65422222,-89.16660833</t>
        </is>
      </c>
      <c r="AL95" s="4" t="inlineStr">
        <is>
          <t>UCSFI "Dr. Roberto Cáceres Bustamante"</t>
        </is>
      </c>
      <c r="AM95" s="4" t="inlineStr">
        <is>
          <t>Pública</t>
        </is>
      </c>
      <c r="AN95" s="4" t="inlineStr">
        <is>
          <t>Unidad Comunitaria de Salud Familiar Intermedia (UCSFI)</t>
        </is>
      </c>
      <c r="AO95" s="4" t="inlineStr">
        <is>
          <t>Establecimiento público de primer nivel para atención familiar, prevención, consulta general y referencia.</t>
        </is>
      </c>
      <c r="AP95" s="4" t="inlineStr">
        <is>
          <t>Registro de la capa oficial de establecimientos del MINSAL.</t>
        </is>
      </c>
      <c r="AQ95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95" s="4" t="inlineStr">
        <is>
          <t>Alta</t>
        </is>
      </c>
      <c r="AS95" s="4" t="inlineStr"/>
      <c r="AT95" s="4" t="inlineStr"/>
      <c r="AU95" s="4" t="inlineStr"/>
      <c r="AV95" s="8" t="inlineStr">
        <is>
          <t>https://services.arcgis.com/8TF1bhVJYrFsuHwX/arcgis/rest/services/Salud_Ubicacion/FeatureServer/0</t>
        </is>
      </c>
      <c r="AW95" s="8" t="inlineStr">
        <is>
          <t>https://www.salud.gob.sv/</t>
        </is>
      </c>
      <c r="AX95" s="8" t="inlineStr">
        <is>
          <t>https://www.google.com/maps/search/?api=1&amp;query=13.65422222,-89.16660833</t>
        </is>
      </c>
      <c r="AY95" s="4" t="inlineStr">
        <is>
          <t>2026-10-14</t>
        </is>
      </c>
    </row>
    <row r="96">
      <c r="A96" t="inlineStr">
        <is>
          <t>unificado-minsal-447</t>
        </is>
      </c>
      <c r="B96" t="inlineStr">
        <is>
          <t>Unificado</t>
        </is>
      </c>
      <c r="C96" t="inlineStr">
        <is>
          <t>447</t>
        </is>
      </c>
      <c r="D96" t="inlineStr">
        <is>
          <t>MINSAL</t>
        </is>
      </c>
      <c r="E96" t="inlineStr">
        <is>
          <t>MINSAL</t>
        </is>
      </c>
      <c r="F96" t="inlineStr">
        <is>
          <t>MINSAL: 447</t>
        </is>
      </c>
      <c r="G96" s="2" t="n">
        <v>1</v>
      </c>
      <c r="H96" t="inlineStr">
        <is>
          <t>UCSFI El Paisnal</t>
        </is>
      </c>
      <c r="I96" t="inlineStr">
        <is>
          <t>Unidad Comunitaria Salud Familiar Intermedia (UCSFI)</t>
        </is>
      </c>
      <c r="J96" t="inlineStr">
        <is>
          <t>Unidad de salud</t>
        </is>
      </c>
      <c r="K96" t="inlineStr">
        <is>
          <t>unidad_comunitaria_salud_familiar_intermedia_ucsfi</t>
        </is>
      </c>
      <c r="N96" t="inlineStr">
        <is>
          <t>San Salvador</t>
        </is>
      </c>
      <c r="O96" t="inlineStr">
        <is>
          <t>San Salvador</t>
        </is>
      </c>
      <c r="P96" t="inlineStr">
        <is>
          <t>Centroide dentro del límite departamental GeoJSON</t>
        </is>
      </c>
      <c r="Q96" t="inlineStr">
        <is>
          <t>El Paisnal</t>
        </is>
      </c>
      <c r="R96" t="inlineStr">
        <is>
          <t>Metropolitana</t>
        </is>
      </c>
      <c r="S96" t="inlineStr">
        <is>
          <t>Público</t>
        </is>
      </c>
      <c r="T96" t="inlineStr">
        <is>
          <t>No</t>
        </is>
      </c>
      <c r="U96" t="inlineStr">
        <is>
          <t>Fuente oficial MINSAL</t>
        </is>
      </c>
      <c r="AD96" t="inlineStr">
        <is>
          <t>Point</t>
        </is>
      </c>
      <c r="AE96" s="2" t="n">
        <v>1</v>
      </c>
      <c r="AF96" s="2" t="n">
        <v>13.97704507</v>
      </c>
      <c r="AG96" s="2" t="n">
        <v>-89.21470490999999</v>
      </c>
      <c r="AH96" t="inlineStr">
        <is>
          <t>coordenada_original</t>
        </is>
      </c>
      <c r="AI96" t="inlineStr">
        <is>
          <t>POINT (-89.2147049104189 13.977045071416)</t>
        </is>
      </c>
      <c r="AK96" t="inlineStr">
        <is>
          <t>https://www.google.com/maps/search/?api=1&amp;query=13.97704507,-89.21470491</t>
        </is>
      </c>
      <c r="AL96" s="7" t="inlineStr">
        <is>
          <t>UCSFI El Paisnal</t>
        </is>
      </c>
      <c r="AM96" s="7" t="inlineStr">
        <is>
          <t>Pública</t>
        </is>
      </c>
      <c r="AN96" s="7" t="inlineStr">
        <is>
          <t>Unidad Comunitaria de Salud Familiar Intermedia (UCSFI)</t>
        </is>
      </c>
      <c r="AO96" s="7" t="inlineStr">
        <is>
          <t>Establecimiento público de primer nivel para atención familiar, prevención, consulta general y referencia.</t>
        </is>
      </c>
      <c r="AP96" s="7" t="inlineStr">
        <is>
          <t>Registro de la capa oficial de establecimientos del MINSAL.</t>
        </is>
      </c>
      <c r="AQ96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96" s="7" t="inlineStr">
        <is>
          <t>Alta</t>
        </is>
      </c>
      <c r="AS96" s="7" t="inlineStr"/>
      <c r="AT96" s="7" t="inlineStr"/>
      <c r="AU96" s="7" t="inlineStr"/>
      <c r="AV96" s="8" t="inlineStr">
        <is>
          <t>https://services.arcgis.com/8TF1bhVJYrFsuHwX/arcgis/rest/services/Salud_Ubicacion/FeatureServer/0</t>
        </is>
      </c>
      <c r="AW96" s="8" t="inlineStr">
        <is>
          <t>https://www.salud.gob.sv/</t>
        </is>
      </c>
      <c r="AX96" s="8" t="inlineStr">
        <is>
          <t>https://www.google.com/maps/search/?api=1&amp;query=13.97704507,-89.21470491</t>
        </is>
      </c>
      <c r="AY96" s="7" t="inlineStr">
        <is>
          <t>2026-10-14</t>
        </is>
      </c>
    </row>
    <row r="97">
      <c r="A97" t="inlineStr">
        <is>
          <t>unificado-minsal-393</t>
        </is>
      </c>
      <c r="B97" t="inlineStr">
        <is>
          <t>Unificado</t>
        </is>
      </c>
      <c r="C97" t="inlineStr">
        <is>
          <t>393</t>
        </is>
      </c>
      <c r="D97" t="inlineStr">
        <is>
          <t>MINSAL</t>
        </is>
      </c>
      <c r="E97" t="inlineStr">
        <is>
          <t>MINSAL</t>
        </is>
      </c>
      <c r="F97" t="inlineStr">
        <is>
          <t>MINSAL: 393</t>
        </is>
      </c>
      <c r="G97" s="2" t="n">
        <v>1</v>
      </c>
      <c r="H97" t="inlineStr">
        <is>
          <t>UCSFI Habitat Confien</t>
        </is>
      </c>
      <c r="I97" t="inlineStr">
        <is>
          <t>Unidad Comunitaria Salud Familiar Intermedia (UCSFI)</t>
        </is>
      </c>
      <c r="J97" t="inlineStr">
        <is>
          <t>Unidad de salud</t>
        </is>
      </c>
      <c r="K97" t="inlineStr">
        <is>
          <t>unidad_comunitaria_salud_familiar_intermedia_ucsfi</t>
        </is>
      </c>
      <c r="N97" t="inlineStr">
        <is>
          <t>San Salvador</t>
        </is>
      </c>
      <c r="O97" t="inlineStr">
        <is>
          <t>San Salvador</t>
        </is>
      </c>
      <c r="P97" t="inlineStr">
        <is>
          <t>Centroide dentro del límite departamental GeoJSON</t>
        </is>
      </c>
      <c r="Q97" t="inlineStr">
        <is>
          <t>Ciudad Delgado</t>
        </is>
      </c>
      <c r="R97" t="inlineStr">
        <is>
          <t>Metropolitana</t>
        </is>
      </c>
      <c r="S97" t="inlineStr">
        <is>
          <t>Público</t>
        </is>
      </c>
      <c r="T97" t="inlineStr">
        <is>
          <t>No</t>
        </is>
      </c>
      <c r="U97" t="inlineStr">
        <is>
          <t>Fuente oficial MINSAL</t>
        </is>
      </c>
      <c r="AD97" t="inlineStr">
        <is>
          <t>Point</t>
        </is>
      </c>
      <c r="AE97" s="2" t="n">
        <v>1</v>
      </c>
      <c r="AF97" s="2" t="n">
        <v>13.74427594</v>
      </c>
      <c r="AG97" s="2" t="n">
        <v>-89.1695721</v>
      </c>
      <c r="AH97" t="inlineStr">
        <is>
          <t>coordenada_original</t>
        </is>
      </c>
      <c r="AI97" t="inlineStr">
        <is>
          <t>POINT (-89.1695720961723 13.7442759397234)</t>
        </is>
      </c>
      <c r="AK97" t="inlineStr">
        <is>
          <t>https://www.google.com/maps/search/?api=1&amp;query=13.74427594,-89.1695721</t>
        </is>
      </c>
      <c r="AL97" s="4" t="inlineStr">
        <is>
          <t>UCSFI Habitat Confien</t>
        </is>
      </c>
      <c r="AM97" s="4" t="inlineStr">
        <is>
          <t>Pública</t>
        </is>
      </c>
      <c r="AN97" s="4" t="inlineStr">
        <is>
          <t>Unidad Comunitaria de Salud Familiar Intermedia (UCSFI)</t>
        </is>
      </c>
      <c r="AO97" s="4" t="inlineStr">
        <is>
          <t>Establecimiento público de primer nivel para atención familiar, prevención, consulta general y referencia.</t>
        </is>
      </c>
      <c r="AP97" s="4" t="inlineStr">
        <is>
          <t>Registro de la capa oficial de establecimientos del MINSAL.</t>
        </is>
      </c>
      <c r="AQ97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97" s="4" t="inlineStr">
        <is>
          <t>Alta</t>
        </is>
      </c>
      <c r="AS97" s="4" t="inlineStr"/>
      <c r="AT97" s="4" t="inlineStr"/>
      <c r="AU97" s="4" t="inlineStr"/>
      <c r="AV97" s="8" t="inlineStr">
        <is>
          <t>https://services.arcgis.com/8TF1bhVJYrFsuHwX/arcgis/rest/services/Salud_Ubicacion/FeatureServer/0</t>
        </is>
      </c>
      <c r="AW97" s="8" t="inlineStr">
        <is>
          <t>https://www.salud.gob.sv/</t>
        </is>
      </c>
      <c r="AX97" s="8" t="inlineStr">
        <is>
          <t>https://www.google.com/maps/search/?api=1&amp;query=13.74427594,-89.1695721</t>
        </is>
      </c>
      <c r="AY97" s="4" t="inlineStr">
        <is>
          <t>2026-10-14</t>
        </is>
      </c>
    </row>
    <row r="98">
      <c r="A98" t="inlineStr">
        <is>
          <t>unificado-minsal-467</t>
        </is>
      </c>
      <c r="B98" t="inlineStr">
        <is>
          <t>Unificado</t>
        </is>
      </c>
      <c r="C98" t="inlineStr">
        <is>
          <t>467</t>
        </is>
      </c>
      <c r="D98" t="inlineStr">
        <is>
          <t>MINSAL</t>
        </is>
      </c>
      <c r="E98" t="inlineStr">
        <is>
          <t>MINSAL</t>
        </is>
      </c>
      <c r="F98" t="inlineStr">
        <is>
          <t>MINSAL: 467</t>
        </is>
      </c>
      <c r="G98" s="2" t="n">
        <v>1</v>
      </c>
      <c r="H98" t="inlineStr">
        <is>
          <t>UCSFI Ilopango</t>
        </is>
      </c>
      <c r="I98" t="inlineStr">
        <is>
          <t>Unidad Comunitaria Salud Familiar Intermedia (UCSFI)</t>
        </is>
      </c>
      <c r="J98" t="inlineStr">
        <is>
          <t>Unidad de salud</t>
        </is>
      </c>
      <c r="K98" t="inlineStr">
        <is>
          <t>unidad_comunitaria_salud_familiar_intermedia_ucsfi</t>
        </is>
      </c>
      <c r="N98" t="inlineStr">
        <is>
          <t>San Salvador</t>
        </is>
      </c>
      <c r="O98" t="inlineStr">
        <is>
          <t>San Salvador</t>
        </is>
      </c>
      <c r="P98" t="inlineStr">
        <is>
          <t>Centroide dentro del límite departamental GeoJSON</t>
        </is>
      </c>
      <c r="Q98" t="inlineStr">
        <is>
          <t>Ilopango</t>
        </is>
      </c>
      <c r="R98" t="inlineStr">
        <is>
          <t>Metropolitana</t>
        </is>
      </c>
      <c r="S98" t="inlineStr">
        <is>
          <t>Público</t>
        </is>
      </c>
      <c r="T98" t="inlineStr">
        <is>
          <t>No</t>
        </is>
      </c>
      <c r="U98" t="inlineStr">
        <is>
          <t>Fuente oficial MINSAL</t>
        </is>
      </c>
      <c r="AD98" t="inlineStr">
        <is>
          <t>Point</t>
        </is>
      </c>
      <c r="AE98" s="2" t="n">
        <v>1</v>
      </c>
      <c r="AF98" s="2" t="n">
        <v>13.70869017</v>
      </c>
      <c r="AG98" s="2" t="n">
        <v>-89.11088040999999</v>
      </c>
      <c r="AH98" t="inlineStr">
        <is>
          <t>coordenada_original</t>
        </is>
      </c>
      <c r="AI98" t="inlineStr">
        <is>
          <t>POINT (-89.1108804137595 13.7086901650635)</t>
        </is>
      </c>
      <c r="AK98" t="inlineStr">
        <is>
          <t>https://www.google.com/maps/search/?api=1&amp;query=13.70869017,-89.11088041</t>
        </is>
      </c>
      <c r="AL98" s="7" t="inlineStr">
        <is>
          <t>UCSFI Ilopango</t>
        </is>
      </c>
      <c r="AM98" s="7" t="inlineStr">
        <is>
          <t>Pública</t>
        </is>
      </c>
      <c r="AN98" s="7" t="inlineStr">
        <is>
          <t>Unidad Comunitaria de Salud Familiar Intermedia (UCSFI)</t>
        </is>
      </c>
      <c r="AO98" s="7" t="inlineStr">
        <is>
          <t>Establecimiento público de primer nivel para atención familiar, prevención, consulta general y referencia.</t>
        </is>
      </c>
      <c r="AP98" s="7" t="inlineStr">
        <is>
          <t>Registro de la capa oficial de establecimientos del MINSAL.</t>
        </is>
      </c>
      <c r="AQ98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98" s="7" t="inlineStr">
        <is>
          <t>Alta</t>
        </is>
      </c>
      <c r="AS98" s="7" t="inlineStr"/>
      <c r="AT98" s="7" t="inlineStr"/>
      <c r="AU98" s="7" t="inlineStr"/>
      <c r="AV98" s="8" t="inlineStr">
        <is>
          <t>https://services.arcgis.com/8TF1bhVJYrFsuHwX/arcgis/rest/services/Salud_Ubicacion/FeatureServer/0</t>
        </is>
      </c>
      <c r="AW98" s="8" t="inlineStr">
        <is>
          <t>https://www.salud.gob.sv/</t>
        </is>
      </c>
      <c r="AX98" s="8" t="inlineStr">
        <is>
          <t>https://www.google.com/maps/search/?api=1&amp;query=13.70869017,-89.11088041</t>
        </is>
      </c>
      <c r="AY98" s="7" t="inlineStr">
        <is>
          <t>2026-10-14</t>
        </is>
      </c>
    </row>
    <row r="99">
      <c r="A99" t="inlineStr">
        <is>
          <t>unificado-minsal-762</t>
        </is>
      </c>
      <c r="B99" t="inlineStr">
        <is>
          <t>Unificado</t>
        </is>
      </c>
      <c r="C99" t="inlineStr">
        <is>
          <t>762</t>
        </is>
      </c>
      <c r="D99" t="inlineStr">
        <is>
          <t>MINSAL</t>
        </is>
      </c>
      <c r="E99" t="inlineStr">
        <is>
          <t>MINSAL</t>
        </is>
      </c>
      <c r="F99" t="inlineStr">
        <is>
          <t>MINSAL: 762</t>
        </is>
      </c>
      <c r="G99" s="2" t="n">
        <v>1</v>
      </c>
      <c r="H99" t="inlineStr">
        <is>
          <t>UCSFI Lourdes</t>
        </is>
      </c>
      <c r="I99" t="inlineStr">
        <is>
          <t>Unidad Comunitaria Salud Familiar Intermedia (UCSFI)</t>
        </is>
      </c>
      <c r="J99" t="inlineStr">
        <is>
          <t>Unidad de salud</t>
        </is>
      </c>
      <c r="K99" t="inlineStr">
        <is>
          <t>unidad_comunitaria_salud_familiar_intermedia_ucsfi</t>
        </is>
      </c>
      <c r="N99" t="inlineStr">
        <is>
          <t>San Salvador</t>
        </is>
      </c>
      <c r="O99" t="inlineStr">
        <is>
          <t>San Salvador</t>
        </is>
      </c>
      <c r="P99" t="inlineStr">
        <is>
          <t>Centroide dentro del límite departamental GeoJSON</t>
        </is>
      </c>
      <c r="Q99" t="inlineStr">
        <is>
          <t>San Salvador</t>
        </is>
      </c>
      <c r="R99" t="inlineStr">
        <is>
          <t>Metropolitana</t>
        </is>
      </c>
      <c r="S99" t="inlineStr">
        <is>
          <t>Público</t>
        </is>
      </c>
      <c r="T99" t="inlineStr">
        <is>
          <t>No</t>
        </is>
      </c>
      <c r="U99" t="inlineStr">
        <is>
          <t>Fuente oficial MINSAL</t>
        </is>
      </c>
      <c r="AD99" t="inlineStr">
        <is>
          <t>Point</t>
        </is>
      </c>
      <c r="AE99" s="2" t="n">
        <v>1</v>
      </c>
      <c r="AF99" s="2" t="n">
        <v>13.69521101</v>
      </c>
      <c r="AG99" s="2" t="n">
        <v>-89.17967081</v>
      </c>
      <c r="AH99" t="inlineStr">
        <is>
          <t>coordenada_original</t>
        </is>
      </c>
      <c r="AI99" t="inlineStr">
        <is>
          <t>POINT (-89.1796708056794 13.6952110072321)</t>
        </is>
      </c>
      <c r="AK99" t="inlineStr">
        <is>
          <t>https://www.google.com/maps/search/?api=1&amp;query=13.69521101,-89.17967081</t>
        </is>
      </c>
      <c r="AL99" s="4" t="inlineStr">
        <is>
          <t>UCSFI Lourdes</t>
        </is>
      </c>
      <c r="AM99" s="4" t="inlineStr">
        <is>
          <t>Pública</t>
        </is>
      </c>
      <c r="AN99" s="4" t="inlineStr">
        <is>
          <t>Unidad Comunitaria de Salud Familiar Intermedia (UCSFI)</t>
        </is>
      </c>
      <c r="AO99" s="4" t="inlineStr">
        <is>
          <t>Establecimiento público de primer nivel para atención familiar, prevención, consulta general y referencia.</t>
        </is>
      </c>
      <c r="AP99" s="4" t="inlineStr">
        <is>
          <t>Registro de la capa oficial de establecimientos del MINSAL.</t>
        </is>
      </c>
      <c r="AQ99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99" s="4" t="inlineStr">
        <is>
          <t>Alta</t>
        </is>
      </c>
      <c r="AS99" s="4" t="inlineStr"/>
      <c r="AT99" s="4" t="inlineStr"/>
      <c r="AU99" s="4" t="inlineStr"/>
      <c r="AV99" s="8" t="inlineStr">
        <is>
          <t>https://services.arcgis.com/8TF1bhVJYrFsuHwX/arcgis/rest/services/Salud_Ubicacion/FeatureServer/0</t>
        </is>
      </c>
      <c r="AW99" s="8" t="inlineStr">
        <is>
          <t>https://www.salud.gob.sv/</t>
        </is>
      </c>
      <c r="AX99" s="8" t="inlineStr">
        <is>
          <t>https://www.google.com/maps/search/?api=1&amp;query=13.69521101,-89.17967081</t>
        </is>
      </c>
      <c r="AY99" s="4" t="inlineStr">
        <is>
          <t>2026-10-14</t>
        </is>
      </c>
    </row>
    <row r="100">
      <c r="A100" t="inlineStr">
        <is>
          <t>unificado-minsal-765</t>
        </is>
      </c>
      <c r="B100" t="inlineStr">
        <is>
          <t>Unificado</t>
        </is>
      </c>
      <c r="C100" t="inlineStr">
        <is>
          <t>765</t>
        </is>
      </c>
      <c r="D100" t="inlineStr">
        <is>
          <t>MINSAL</t>
        </is>
      </c>
      <c r="E100" t="inlineStr">
        <is>
          <t>MINSAL</t>
        </is>
      </c>
      <c r="F100" t="inlineStr">
        <is>
          <t>MINSAL: 765</t>
        </is>
      </c>
      <c r="G100" s="2" t="n">
        <v>1</v>
      </c>
      <c r="H100" t="inlineStr">
        <is>
          <t>UCSFI Monserrat</t>
        </is>
      </c>
      <c r="I100" t="inlineStr">
        <is>
          <t>Unidad Comunitaria Salud Familiar Intermedia (UCSFI)</t>
        </is>
      </c>
      <c r="J100" t="inlineStr">
        <is>
          <t>Unidad de salud</t>
        </is>
      </c>
      <c r="K100" t="inlineStr">
        <is>
          <t>unidad_comunitaria_salud_familiar_intermedia_ucsfi</t>
        </is>
      </c>
      <c r="N100" t="inlineStr">
        <is>
          <t>San Salvador</t>
        </is>
      </c>
      <c r="O100" t="inlineStr">
        <is>
          <t>San Salvador</t>
        </is>
      </c>
      <c r="P100" t="inlineStr">
        <is>
          <t>Centroide dentro del límite departamental GeoJSON</t>
        </is>
      </c>
      <c r="Q100" t="inlineStr">
        <is>
          <t>San Salvador</t>
        </is>
      </c>
      <c r="R100" t="inlineStr">
        <is>
          <t>Metropolitana</t>
        </is>
      </c>
      <c r="S100" t="inlineStr">
        <is>
          <t>Público</t>
        </is>
      </c>
      <c r="T100" t="inlineStr">
        <is>
          <t>No</t>
        </is>
      </c>
      <c r="U100" t="inlineStr">
        <is>
          <t>Fuente oficial MINSAL</t>
        </is>
      </c>
      <c r="AD100" t="inlineStr">
        <is>
          <t>Point</t>
        </is>
      </c>
      <c r="AE100" s="2" t="n">
        <v>1</v>
      </c>
      <c r="AF100" s="2" t="n">
        <v>13.6874871</v>
      </c>
      <c r="AG100" s="2" t="n">
        <v>-89.20705165</v>
      </c>
      <c r="AH100" t="inlineStr">
        <is>
          <t>coordenada_original</t>
        </is>
      </c>
      <c r="AI100" t="inlineStr">
        <is>
          <t>POINT (-89.2070516495755 13.6874870956358)</t>
        </is>
      </c>
      <c r="AK100" t="inlineStr">
        <is>
          <t>https://www.google.com/maps/search/?api=1&amp;query=13.6874871,-89.20705165</t>
        </is>
      </c>
      <c r="AL100" s="7" t="inlineStr">
        <is>
          <t>UCSFI Monserrat</t>
        </is>
      </c>
      <c r="AM100" s="7" t="inlineStr">
        <is>
          <t>Pública</t>
        </is>
      </c>
      <c r="AN100" s="7" t="inlineStr">
        <is>
          <t>Unidad Comunitaria de Salud Familiar Intermedia (UCSFI)</t>
        </is>
      </c>
      <c r="AO100" s="7" t="inlineStr">
        <is>
          <t>Establecimiento público de primer nivel para atención familiar, prevención, consulta general y referencia.</t>
        </is>
      </c>
      <c r="AP100" s="7" t="inlineStr">
        <is>
          <t>Registro de la capa oficial de establecimientos del MINSAL.</t>
        </is>
      </c>
      <c r="AQ100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00" s="7" t="inlineStr">
        <is>
          <t>Alta</t>
        </is>
      </c>
      <c r="AS100" s="7" t="inlineStr"/>
      <c r="AT100" s="7" t="inlineStr"/>
      <c r="AU100" s="7" t="inlineStr"/>
      <c r="AV100" s="8" t="inlineStr">
        <is>
          <t>https://services.arcgis.com/8TF1bhVJYrFsuHwX/arcgis/rest/services/Salud_Ubicacion/FeatureServer/0</t>
        </is>
      </c>
      <c r="AW100" s="8" t="inlineStr">
        <is>
          <t>https://www.salud.gob.sv/</t>
        </is>
      </c>
      <c r="AX100" s="8" t="inlineStr">
        <is>
          <t>https://www.google.com/maps/search/?api=1&amp;query=13.6874871,-89.20705165</t>
        </is>
      </c>
      <c r="AY100" s="7" t="inlineStr">
        <is>
          <t>2026-10-14</t>
        </is>
      </c>
    </row>
    <row r="101">
      <c r="A101" t="inlineStr">
        <is>
          <t>unificado-minsal-557</t>
        </is>
      </c>
      <c r="B101" t="inlineStr">
        <is>
          <t>Unificado</t>
        </is>
      </c>
      <c r="C101" t="inlineStr">
        <is>
          <t>557</t>
        </is>
      </c>
      <c r="D101" t="inlineStr">
        <is>
          <t>MINSAL</t>
        </is>
      </c>
      <c r="E101" t="inlineStr">
        <is>
          <t>MINSAL</t>
        </is>
      </c>
      <c r="F101" t="inlineStr">
        <is>
          <t>MINSAL: 557</t>
        </is>
      </c>
      <c r="G101" s="2" t="n">
        <v>1</v>
      </c>
      <c r="H101" t="inlineStr">
        <is>
          <t>UCSFI Nejapa</t>
        </is>
      </c>
      <c r="I101" t="inlineStr">
        <is>
          <t>Unidad Comunitaria Salud Familiar Intermedia (UCSFI)</t>
        </is>
      </c>
      <c r="J101" t="inlineStr">
        <is>
          <t>Unidad de salud</t>
        </is>
      </c>
      <c r="K101" t="inlineStr">
        <is>
          <t>unidad_comunitaria_salud_familiar_intermedia_ucsfi</t>
        </is>
      </c>
      <c r="N101" t="inlineStr">
        <is>
          <t>San Salvador</t>
        </is>
      </c>
      <c r="O101" t="inlineStr">
        <is>
          <t>San Salvador</t>
        </is>
      </c>
      <c r="P101" t="inlineStr">
        <is>
          <t>Centroide dentro del límite departamental GeoJSON</t>
        </is>
      </c>
      <c r="Q101" t="inlineStr">
        <is>
          <t>Nejapa</t>
        </is>
      </c>
      <c r="R101" t="inlineStr">
        <is>
          <t>Metropolitana</t>
        </is>
      </c>
      <c r="S101" t="inlineStr">
        <is>
          <t>Público</t>
        </is>
      </c>
      <c r="T101" t="inlineStr">
        <is>
          <t>No</t>
        </is>
      </c>
      <c r="U101" t="inlineStr">
        <is>
          <t>Fuente oficial MINSAL</t>
        </is>
      </c>
      <c r="AD101" t="inlineStr">
        <is>
          <t>Point</t>
        </is>
      </c>
      <c r="AE101" s="2" t="n">
        <v>1</v>
      </c>
      <c r="AF101" s="2" t="n">
        <v>13.809425</v>
      </c>
      <c r="AG101" s="2" t="n">
        <v>-89.22896389</v>
      </c>
      <c r="AH101" t="inlineStr">
        <is>
          <t>coordenada_original</t>
        </is>
      </c>
      <c r="AI101" t="inlineStr">
        <is>
          <t>POINT (-89.228963889585 13.8094249997653)</t>
        </is>
      </c>
      <c r="AK101" t="inlineStr">
        <is>
          <t>https://www.google.com/maps/search/?api=1&amp;query=13.809425,-89.22896389</t>
        </is>
      </c>
      <c r="AL101" s="4" t="inlineStr">
        <is>
          <t>UCSFI Nejapa</t>
        </is>
      </c>
      <c r="AM101" s="4" t="inlineStr">
        <is>
          <t>Pública</t>
        </is>
      </c>
      <c r="AN101" s="4" t="inlineStr">
        <is>
          <t>Unidad Comunitaria de Salud Familiar Intermedia (UCSFI)</t>
        </is>
      </c>
      <c r="AO101" s="4" t="inlineStr">
        <is>
          <t>Establecimiento público de primer nivel para atención familiar, prevención, consulta general y referencia.</t>
        </is>
      </c>
      <c r="AP101" s="4" t="inlineStr">
        <is>
          <t>Registro de la capa oficial de establecimientos del MINSAL.</t>
        </is>
      </c>
      <c r="AQ101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01" s="4" t="inlineStr">
        <is>
          <t>Alta</t>
        </is>
      </c>
      <c r="AS101" s="4" t="inlineStr"/>
      <c r="AT101" s="4" t="inlineStr"/>
      <c r="AU101" s="4" t="inlineStr"/>
      <c r="AV101" s="8" t="inlineStr">
        <is>
          <t>https://services.arcgis.com/8TF1bhVJYrFsuHwX/arcgis/rest/services/Salud_Ubicacion/FeatureServer/0</t>
        </is>
      </c>
      <c r="AW101" s="8" t="inlineStr">
        <is>
          <t>https://www.salud.gob.sv/</t>
        </is>
      </c>
      <c r="AX101" s="8" t="inlineStr">
        <is>
          <t>https://www.google.com/maps/search/?api=1&amp;query=13.809425,-89.22896389</t>
        </is>
      </c>
      <c r="AY101" s="4" t="inlineStr">
        <is>
          <t>2026-10-14</t>
        </is>
      </c>
    </row>
    <row r="102">
      <c r="A102" t="inlineStr">
        <is>
          <t>unificado-minsal-622</t>
        </is>
      </c>
      <c r="B102" t="inlineStr">
        <is>
          <t>Unificado</t>
        </is>
      </c>
      <c r="C102" t="inlineStr">
        <is>
          <t>622</t>
        </is>
      </c>
      <c r="D102" t="inlineStr">
        <is>
          <t>MINSAL</t>
        </is>
      </c>
      <c r="E102" t="inlineStr">
        <is>
          <t>MINSAL</t>
        </is>
      </c>
      <c r="F102" t="inlineStr">
        <is>
          <t>MINSAL: 622</t>
        </is>
      </c>
      <c r="G102" s="2" t="n">
        <v>1</v>
      </c>
      <c r="H102" t="inlineStr">
        <is>
          <t>UCSFI Panchimalco</t>
        </is>
      </c>
      <c r="I102" t="inlineStr">
        <is>
          <t>Unidad Comunitaria Salud Familiar Intermedia (UCSFI)</t>
        </is>
      </c>
      <c r="J102" t="inlineStr">
        <is>
          <t>Unidad de salud</t>
        </is>
      </c>
      <c r="K102" t="inlineStr">
        <is>
          <t>unidad_comunitaria_salud_familiar_intermedia_ucsfi</t>
        </is>
      </c>
      <c r="N102" t="inlineStr">
        <is>
          <t>San Salvador</t>
        </is>
      </c>
      <c r="O102" t="inlineStr">
        <is>
          <t>San Salvador</t>
        </is>
      </c>
      <c r="P102" t="inlineStr">
        <is>
          <t>Centroide dentro del límite departamental GeoJSON</t>
        </is>
      </c>
      <c r="Q102" t="inlineStr">
        <is>
          <t>Panchimalco</t>
        </is>
      </c>
      <c r="R102" t="inlineStr">
        <is>
          <t>Metropolitana</t>
        </is>
      </c>
      <c r="S102" t="inlineStr">
        <is>
          <t>Público</t>
        </is>
      </c>
      <c r="T102" t="inlineStr">
        <is>
          <t>No</t>
        </is>
      </c>
      <c r="U102" t="inlineStr">
        <is>
          <t>Fuente oficial MINSAL</t>
        </is>
      </c>
      <c r="AD102" t="inlineStr">
        <is>
          <t>Point</t>
        </is>
      </c>
      <c r="AE102" s="2" t="n">
        <v>1</v>
      </c>
      <c r="AF102" s="2" t="n">
        <v>13.61334431</v>
      </c>
      <c r="AG102" s="2" t="n">
        <v>-89.17867261000001</v>
      </c>
      <c r="AH102" t="inlineStr">
        <is>
          <t>coordenada_original</t>
        </is>
      </c>
      <c r="AI102" t="inlineStr">
        <is>
          <t>POINT (-89.1786726076172 13.6133443087655)</t>
        </is>
      </c>
      <c r="AK102" t="inlineStr">
        <is>
          <t>https://www.google.com/maps/search/?api=1&amp;query=13.61334431,-89.17867261</t>
        </is>
      </c>
      <c r="AL102" s="7" t="inlineStr">
        <is>
          <t>UCSFI Panchimalco</t>
        </is>
      </c>
      <c r="AM102" s="7" t="inlineStr">
        <is>
          <t>Pública</t>
        </is>
      </c>
      <c r="AN102" s="7" t="inlineStr">
        <is>
          <t>Unidad Comunitaria de Salud Familiar Intermedia (UCSFI)</t>
        </is>
      </c>
      <c r="AO102" s="7" t="inlineStr">
        <is>
          <t>Establecimiento público de primer nivel para atención familiar, prevención, consulta general y referencia.</t>
        </is>
      </c>
      <c r="AP102" s="7" t="inlineStr">
        <is>
          <t>Registro de la capa oficial de establecimientos del MINSAL.</t>
        </is>
      </c>
      <c r="AQ102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02" s="7" t="inlineStr">
        <is>
          <t>Alta</t>
        </is>
      </c>
      <c r="AS102" s="7" t="inlineStr"/>
      <c r="AT102" s="7" t="inlineStr"/>
      <c r="AU102" s="7" t="inlineStr"/>
      <c r="AV102" s="8" t="inlineStr">
        <is>
          <t>https://services.arcgis.com/8TF1bhVJYrFsuHwX/arcgis/rest/services/Salud_Ubicacion/FeatureServer/0</t>
        </is>
      </c>
      <c r="AW102" s="8" t="inlineStr">
        <is>
          <t>https://www.salud.gob.sv/</t>
        </is>
      </c>
      <c r="AX102" s="8" t="inlineStr">
        <is>
          <t>https://www.google.com/maps/search/?api=1&amp;query=13.61334431,-89.17867261</t>
        </is>
      </c>
      <c r="AY102" s="7" t="inlineStr">
        <is>
          <t>2026-10-14</t>
        </is>
      </c>
    </row>
    <row r="103">
      <c r="A103" t="inlineStr">
        <is>
          <t>unificado-minsal-633</t>
        </is>
      </c>
      <c r="B103" t="inlineStr">
        <is>
          <t>Unificado</t>
        </is>
      </c>
      <c r="C103" t="inlineStr">
        <is>
          <t>633</t>
        </is>
      </c>
      <c r="D103" t="inlineStr">
        <is>
          <t>MINSAL</t>
        </is>
      </c>
      <c r="E103" t="inlineStr">
        <is>
          <t>MINSAL</t>
        </is>
      </c>
      <c r="F103" t="inlineStr">
        <is>
          <t>MINSAL: 633</t>
        </is>
      </c>
      <c r="G103" s="2" t="n">
        <v>1</v>
      </c>
      <c r="H103" t="inlineStr">
        <is>
          <t>UCSFI Planes de Renderos</t>
        </is>
      </c>
      <c r="I103" t="inlineStr">
        <is>
          <t>Unidad Comunitaria Salud Familiar Intermedia (UCSFI)</t>
        </is>
      </c>
      <c r="J103" t="inlineStr">
        <is>
          <t>Unidad de salud</t>
        </is>
      </c>
      <c r="K103" t="inlineStr">
        <is>
          <t>unidad_comunitaria_salud_familiar_intermedia_ucsfi</t>
        </is>
      </c>
      <c r="N103" t="inlineStr">
        <is>
          <t>San Salvador</t>
        </is>
      </c>
      <c r="O103" t="inlineStr">
        <is>
          <t>San Salvador</t>
        </is>
      </c>
      <c r="P103" t="inlineStr">
        <is>
          <t>Centroide dentro del límite departamental GeoJSON</t>
        </is>
      </c>
      <c r="Q103" t="inlineStr">
        <is>
          <t>Panchimalco</t>
        </is>
      </c>
      <c r="R103" t="inlineStr">
        <is>
          <t>Metropolitana</t>
        </is>
      </c>
      <c r="S103" t="inlineStr">
        <is>
          <t>Público</t>
        </is>
      </c>
      <c r="T103" t="inlineStr">
        <is>
          <t>No</t>
        </is>
      </c>
      <c r="U103" t="inlineStr">
        <is>
          <t>Fuente oficial MINSAL</t>
        </is>
      </c>
      <c r="AD103" t="inlineStr">
        <is>
          <t>Point</t>
        </is>
      </c>
      <c r="AE103" s="2" t="n">
        <v>1</v>
      </c>
      <c r="AF103" s="2" t="n">
        <v>13.64338924</v>
      </c>
      <c r="AG103" s="2" t="n">
        <v>-89.18366411</v>
      </c>
      <c r="AH103" t="inlineStr">
        <is>
          <t>coordenada_original</t>
        </is>
      </c>
      <c r="AI103" t="inlineStr">
        <is>
          <t>POINT (-89.1836641081715 13.6433892426606)</t>
        </is>
      </c>
      <c r="AK103" t="inlineStr">
        <is>
          <t>https://www.google.com/maps/search/?api=1&amp;query=13.64338924,-89.18366411</t>
        </is>
      </c>
      <c r="AL103" s="4" t="inlineStr">
        <is>
          <t>UCSFI Planes de Renderos</t>
        </is>
      </c>
      <c r="AM103" s="4" t="inlineStr">
        <is>
          <t>Pública</t>
        </is>
      </c>
      <c r="AN103" s="4" t="inlineStr">
        <is>
          <t>Unidad Comunitaria de Salud Familiar Intermedia (UCSFI)</t>
        </is>
      </c>
      <c r="AO103" s="4" t="inlineStr">
        <is>
          <t>Establecimiento público de primer nivel para atención familiar, prevención, consulta general y referencia.</t>
        </is>
      </c>
      <c r="AP103" s="4" t="inlineStr">
        <is>
          <t>Registro de la capa oficial de establecimientos del MINSAL.</t>
        </is>
      </c>
      <c r="AQ103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03" s="4" t="inlineStr">
        <is>
          <t>Alta</t>
        </is>
      </c>
      <c r="AS103" s="4" t="inlineStr"/>
      <c r="AT103" s="4" t="inlineStr"/>
      <c r="AU103" s="4" t="inlineStr"/>
      <c r="AV103" s="8" t="inlineStr">
        <is>
          <t>https://services.arcgis.com/8TF1bhVJYrFsuHwX/arcgis/rest/services/Salud_Ubicacion/FeatureServer/0</t>
        </is>
      </c>
      <c r="AW103" s="8" t="inlineStr">
        <is>
          <t>https://www.salud.gob.sv/</t>
        </is>
      </c>
      <c r="AX103" s="8" t="inlineStr">
        <is>
          <t>https://www.google.com/maps/search/?api=1&amp;query=13.64338924,-89.18366411</t>
        </is>
      </c>
      <c r="AY103" s="4" t="inlineStr">
        <is>
          <t>2026-10-14</t>
        </is>
      </c>
    </row>
    <row r="104">
      <c r="A104" t="inlineStr">
        <is>
          <t>unificado-minsal-644</t>
        </is>
      </c>
      <c r="B104" t="inlineStr">
        <is>
          <t>Unificado</t>
        </is>
      </c>
      <c r="C104" t="inlineStr">
        <is>
          <t>644</t>
        </is>
      </c>
      <c r="D104" t="inlineStr">
        <is>
          <t>MINSAL</t>
        </is>
      </c>
      <c r="E104" t="inlineStr">
        <is>
          <t>MINSAL</t>
        </is>
      </c>
      <c r="F104" t="inlineStr">
        <is>
          <t>MINSAL: 644</t>
        </is>
      </c>
      <c r="G104" s="2" t="n">
        <v>1</v>
      </c>
      <c r="H104" t="inlineStr">
        <is>
          <t>UCSFI Rosario de Mora</t>
        </is>
      </c>
      <c r="I104" t="inlineStr">
        <is>
          <t>Unidad Comunitaria Salud Familiar Intermedia (UCSFI)</t>
        </is>
      </c>
      <c r="J104" t="inlineStr">
        <is>
          <t>Unidad de salud</t>
        </is>
      </c>
      <c r="K104" t="inlineStr">
        <is>
          <t>unidad_comunitaria_salud_familiar_intermedia_ucsfi</t>
        </is>
      </c>
      <c r="N104" t="inlineStr">
        <is>
          <t>San Salvador</t>
        </is>
      </c>
      <c r="O104" t="inlineStr">
        <is>
          <t>San Salvador</t>
        </is>
      </c>
      <c r="P104" t="inlineStr">
        <is>
          <t>Centroide dentro del límite departamental GeoJSON</t>
        </is>
      </c>
      <c r="Q104" t="inlineStr">
        <is>
          <t>Rosario De Mora</t>
        </is>
      </c>
      <c r="R104" t="inlineStr">
        <is>
          <t>Metropolitana</t>
        </is>
      </c>
      <c r="S104" t="inlineStr">
        <is>
          <t>Público</t>
        </is>
      </c>
      <c r="T104" t="inlineStr">
        <is>
          <t>No</t>
        </is>
      </c>
      <c r="U104" t="inlineStr">
        <is>
          <t>Fuente oficial MINSAL</t>
        </is>
      </c>
      <c r="AD104" t="inlineStr">
        <is>
          <t>Point</t>
        </is>
      </c>
      <c r="AE104" s="2" t="n">
        <v>1</v>
      </c>
      <c r="AF104" s="2" t="n">
        <v>13.57365699</v>
      </c>
      <c r="AG104" s="2" t="n">
        <v>-89.20685374999999</v>
      </c>
      <c r="AH104" t="inlineStr">
        <is>
          <t>coordenada_original</t>
        </is>
      </c>
      <c r="AI104" t="inlineStr">
        <is>
          <t>POINT (-89.2068537498201 13.5736569880146)</t>
        </is>
      </c>
      <c r="AK104" t="inlineStr">
        <is>
          <t>https://www.google.com/maps/search/?api=1&amp;query=13.57365699,-89.20685375</t>
        </is>
      </c>
      <c r="AL104" s="7" t="inlineStr">
        <is>
          <t>UCSFI Rosario de Mora</t>
        </is>
      </c>
      <c r="AM104" s="7" t="inlineStr">
        <is>
          <t>Pública</t>
        </is>
      </c>
      <c r="AN104" s="7" t="inlineStr">
        <is>
          <t>Unidad Comunitaria de Salud Familiar Intermedia (UCSFI)</t>
        </is>
      </c>
      <c r="AO104" s="7" t="inlineStr">
        <is>
          <t>Establecimiento público de primer nivel para atención familiar, prevención, consulta general y referencia.</t>
        </is>
      </c>
      <c r="AP104" s="7" t="inlineStr">
        <is>
          <t>Registro de la capa oficial de establecimientos del MINSAL.</t>
        </is>
      </c>
      <c r="AQ104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04" s="7" t="inlineStr">
        <is>
          <t>Alta</t>
        </is>
      </c>
      <c r="AS104" s="7" t="inlineStr"/>
      <c r="AT104" s="7" t="inlineStr"/>
      <c r="AU104" s="7" t="inlineStr"/>
      <c r="AV104" s="8" t="inlineStr">
        <is>
          <t>https://services.arcgis.com/8TF1bhVJYrFsuHwX/arcgis/rest/services/Salud_Ubicacion/FeatureServer/0</t>
        </is>
      </c>
      <c r="AW104" s="8" t="inlineStr">
        <is>
          <t>https://www.salud.gob.sv/</t>
        </is>
      </c>
      <c r="AX104" s="8" t="inlineStr">
        <is>
          <t>https://www.google.com/maps/search/?api=1&amp;query=13.57365699,-89.20685375</t>
        </is>
      </c>
      <c r="AY104" s="7" t="inlineStr">
        <is>
          <t>2026-10-14</t>
        </is>
      </c>
    </row>
    <row r="105">
      <c r="A105" t="inlineStr">
        <is>
          <t>unificado-minsal-379</t>
        </is>
      </c>
      <c r="B105" t="inlineStr">
        <is>
          <t>Unificado</t>
        </is>
      </c>
      <c r="C105" t="inlineStr">
        <is>
          <t>379</t>
        </is>
      </c>
      <c r="D105" t="inlineStr">
        <is>
          <t>MINSAL</t>
        </is>
      </c>
      <c r="E105" t="inlineStr">
        <is>
          <t>MINSAL</t>
        </is>
      </c>
      <c r="F105" t="inlineStr">
        <is>
          <t>MINSAL: 379</t>
        </is>
      </c>
      <c r="G105" s="2" t="n">
        <v>1</v>
      </c>
      <c r="H105" t="inlineStr">
        <is>
          <t>UCSFI San Antonio Abad "Dr. Eduardo Suárez Mendoza"</t>
        </is>
      </c>
      <c r="I105" t="inlineStr">
        <is>
          <t>Unidad Comunitaria Salud Familiar Intermedia (UCSFI)</t>
        </is>
      </c>
      <c r="J105" t="inlineStr">
        <is>
          <t>Unidad de salud</t>
        </is>
      </c>
      <c r="K105" t="inlineStr">
        <is>
          <t>unidad_comunitaria_salud_familiar_intermedia_ucsfi</t>
        </is>
      </c>
      <c r="N105" t="inlineStr">
        <is>
          <t>San Salvador</t>
        </is>
      </c>
      <c r="O105" t="inlineStr">
        <is>
          <t>San Salvador</t>
        </is>
      </c>
      <c r="P105" t="inlineStr">
        <is>
          <t>Centroide dentro del límite departamental GeoJSON</t>
        </is>
      </c>
      <c r="Q105" t="inlineStr">
        <is>
          <t>San Salvador</t>
        </is>
      </c>
      <c r="R105" t="inlineStr">
        <is>
          <t>Metropolitana</t>
        </is>
      </c>
      <c r="S105" t="inlineStr">
        <is>
          <t>Público</t>
        </is>
      </c>
      <c r="T105" t="inlineStr">
        <is>
          <t>No</t>
        </is>
      </c>
      <c r="U105" t="inlineStr">
        <is>
          <t>Fuente oficial MINSAL</t>
        </is>
      </c>
      <c r="AD105" t="inlineStr">
        <is>
          <t>Point</t>
        </is>
      </c>
      <c r="AE105" s="2" t="n">
        <v>1</v>
      </c>
      <c r="AF105" s="2" t="n">
        <v>13.71868981</v>
      </c>
      <c r="AG105" s="2" t="n">
        <v>-89.22342707999999</v>
      </c>
      <c r="AH105" t="inlineStr">
        <is>
          <t>coordenada_original</t>
        </is>
      </c>
      <c r="AI105" t="inlineStr">
        <is>
          <t>POINT (-89.2234270757207 13.7186898140199)</t>
        </is>
      </c>
      <c r="AK105" t="inlineStr">
        <is>
          <t>https://www.google.com/maps/search/?api=1&amp;query=13.71868981,-89.22342708</t>
        </is>
      </c>
      <c r="AL105" s="4" t="inlineStr">
        <is>
          <t>UCSFI San Antonio Abad "Dr. Eduardo Suárez Mendoza"</t>
        </is>
      </c>
      <c r="AM105" s="4" t="inlineStr">
        <is>
          <t>Pública</t>
        </is>
      </c>
      <c r="AN105" s="4" t="inlineStr">
        <is>
          <t>Unidad Comunitaria de Salud Familiar Intermedia (UCSFI)</t>
        </is>
      </c>
      <c r="AO105" s="4" t="inlineStr">
        <is>
          <t>Establecimiento público de primer nivel para atención familiar, prevención, consulta general y referencia.</t>
        </is>
      </c>
      <c r="AP105" s="4" t="inlineStr">
        <is>
          <t>Registro de la capa oficial de establecimientos del MINSAL.</t>
        </is>
      </c>
      <c r="AQ105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05" s="4" t="inlineStr">
        <is>
          <t>Alta</t>
        </is>
      </c>
      <c r="AS105" s="4" t="inlineStr"/>
      <c r="AT105" s="4" t="inlineStr"/>
      <c r="AU105" s="4" t="inlineStr"/>
      <c r="AV105" s="8" t="inlineStr">
        <is>
          <t>https://services.arcgis.com/8TF1bhVJYrFsuHwX/arcgis/rest/services/Salud_Ubicacion/FeatureServer/0</t>
        </is>
      </c>
      <c r="AW105" s="8" t="inlineStr">
        <is>
          <t>https://www.salud.gob.sv/</t>
        </is>
      </c>
      <c r="AX105" s="8" t="inlineStr">
        <is>
          <t>https://www.google.com/maps/search/?api=1&amp;query=13.71868981,-89.22342708</t>
        </is>
      </c>
      <c r="AY105" s="4" t="inlineStr">
        <is>
          <t>2026-10-14</t>
        </is>
      </c>
    </row>
    <row r="106">
      <c r="A106" t="inlineStr">
        <is>
          <t>unificado-minsal-462</t>
        </is>
      </c>
      <c r="B106" t="inlineStr">
        <is>
          <t>Unificado</t>
        </is>
      </c>
      <c r="C106" t="inlineStr">
        <is>
          <t>462</t>
        </is>
      </c>
      <c r="D106" t="inlineStr">
        <is>
          <t>MINSAL</t>
        </is>
      </c>
      <c r="E106" t="inlineStr">
        <is>
          <t>MINSAL</t>
        </is>
      </c>
      <c r="F106" t="inlineStr">
        <is>
          <t>MINSAL: 462</t>
        </is>
      </c>
      <c r="G106" s="2" t="n">
        <v>1</v>
      </c>
      <c r="H106" t="inlineStr">
        <is>
          <t>UCSFI Santa Lucía Ilopango</t>
        </is>
      </c>
      <c r="I106" t="inlineStr">
        <is>
          <t>Unidad Comunitaria Salud Familiar Intermedia (UCSFI)</t>
        </is>
      </c>
      <c r="J106" t="inlineStr">
        <is>
          <t>Unidad de salud</t>
        </is>
      </c>
      <c r="K106" t="inlineStr">
        <is>
          <t>unidad_comunitaria_salud_familiar_intermedia_ucsfi</t>
        </is>
      </c>
      <c r="N106" t="inlineStr">
        <is>
          <t>San Salvador</t>
        </is>
      </c>
      <c r="O106" t="inlineStr">
        <is>
          <t>San Salvador</t>
        </is>
      </c>
      <c r="P106" t="inlineStr">
        <is>
          <t>Centroide dentro del límite departamental GeoJSON</t>
        </is>
      </c>
      <c r="Q106" t="inlineStr">
        <is>
          <t>Ilopango</t>
        </is>
      </c>
      <c r="R106" t="inlineStr">
        <is>
          <t>Metropolitana</t>
        </is>
      </c>
      <c r="S106" t="inlineStr">
        <is>
          <t>Público</t>
        </is>
      </c>
      <c r="T106" t="inlineStr">
        <is>
          <t>No</t>
        </is>
      </c>
      <c r="U106" t="inlineStr">
        <is>
          <t>Fuente oficial MINSAL</t>
        </is>
      </c>
      <c r="AD106" t="inlineStr">
        <is>
          <t>Point</t>
        </is>
      </c>
      <c r="AE106" s="2" t="n">
        <v>1</v>
      </c>
      <c r="AF106" s="2" t="n">
        <v>13.70646882</v>
      </c>
      <c r="AG106" s="2" t="n">
        <v>-89.10525776</v>
      </c>
      <c r="AH106" t="inlineStr">
        <is>
          <t>coordenada_original</t>
        </is>
      </c>
      <c r="AI106" t="inlineStr">
        <is>
          <t>POINT (-89.1052577613781 13.7064688238311)</t>
        </is>
      </c>
      <c r="AK106" t="inlineStr">
        <is>
          <t>https://www.google.com/maps/search/?api=1&amp;query=13.70646882,-89.10525776</t>
        </is>
      </c>
      <c r="AL106" s="7" t="inlineStr">
        <is>
          <t>UCSFI Santa Lucía Ilopango</t>
        </is>
      </c>
      <c r="AM106" s="7" t="inlineStr">
        <is>
          <t>Pública</t>
        </is>
      </c>
      <c r="AN106" s="7" t="inlineStr">
        <is>
          <t>Unidad Comunitaria de Salud Familiar Intermedia (UCSFI)</t>
        </is>
      </c>
      <c r="AO106" s="7" t="inlineStr">
        <is>
          <t>Establecimiento público de primer nivel para atención familiar, prevención, consulta general y referencia.</t>
        </is>
      </c>
      <c r="AP106" s="7" t="inlineStr">
        <is>
          <t>Registro de la capa oficial de establecimientos del MINSAL.</t>
        </is>
      </c>
      <c r="AQ106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06" s="7" t="inlineStr">
        <is>
          <t>Alta</t>
        </is>
      </c>
      <c r="AS106" s="7" t="inlineStr"/>
      <c r="AT106" s="7" t="inlineStr"/>
      <c r="AU106" s="7" t="inlineStr"/>
      <c r="AV106" s="8" t="inlineStr">
        <is>
          <t>https://services.arcgis.com/8TF1bhVJYrFsuHwX/arcgis/rest/services/Salud_Ubicacion/FeatureServer/0</t>
        </is>
      </c>
      <c r="AW106" s="8" t="inlineStr">
        <is>
          <t>https://www.salud.gob.sv/</t>
        </is>
      </c>
      <c r="AX106" s="8" t="inlineStr">
        <is>
          <t>https://www.google.com/maps/search/?api=1&amp;query=13.70646882,-89.10525776</t>
        </is>
      </c>
      <c r="AY106" s="7" t="inlineStr">
        <is>
          <t>2026-10-14</t>
        </is>
      </c>
    </row>
    <row r="107">
      <c r="A107" t="inlineStr">
        <is>
          <t>unificado-minsal-443</t>
        </is>
      </c>
      <c r="B107" t="inlineStr">
        <is>
          <t>Unificado</t>
        </is>
      </c>
      <c r="C107" t="inlineStr">
        <is>
          <t>443</t>
        </is>
      </c>
      <c r="D107" t="inlineStr">
        <is>
          <t>MINSAL</t>
        </is>
      </c>
      <c r="E107" t="inlineStr">
        <is>
          <t>MINSAL</t>
        </is>
      </c>
      <c r="F107" t="inlineStr">
        <is>
          <t>MINSAL: 443</t>
        </is>
      </c>
      <c r="G107" s="2" t="n">
        <v>1</v>
      </c>
      <c r="H107" t="inlineStr">
        <is>
          <t>UCSFI Santiago Texacuangos</t>
        </is>
      </c>
      <c r="I107" t="inlineStr">
        <is>
          <t>Unidad Comunitaria Salud Familiar Intermedia (UCSFI)</t>
        </is>
      </c>
      <c r="J107" t="inlineStr">
        <is>
          <t>Unidad de salud</t>
        </is>
      </c>
      <c r="K107" t="inlineStr">
        <is>
          <t>unidad_comunitaria_salud_familiar_intermedia_ucsfi</t>
        </is>
      </c>
      <c r="N107" t="inlineStr">
        <is>
          <t>San Salvador</t>
        </is>
      </c>
      <c r="O107" t="inlineStr">
        <is>
          <t>San Salvador</t>
        </is>
      </c>
      <c r="P107" t="inlineStr">
        <is>
          <t>Centroide dentro del límite departamental GeoJSON</t>
        </is>
      </c>
      <c r="Q107" t="inlineStr">
        <is>
          <t>Santiago Texacuangos</t>
        </is>
      </c>
      <c r="R107" t="inlineStr">
        <is>
          <t>Metropolitana</t>
        </is>
      </c>
      <c r="S107" t="inlineStr">
        <is>
          <t>Público</t>
        </is>
      </c>
      <c r="T107" t="inlineStr">
        <is>
          <t>No</t>
        </is>
      </c>
      <c r="U107" t="inlineStr">
        <is>
          <t>Fuente oficial MINSAL</t>
        </is>
      </c>
      <c r="AD107" t="inlineStr">
        <is>
          <t>Point</t>
        </is>
      </c>
      <c r="AE107" s="2" t="n">
        <v>1</v>
      </c>
      <c r="AF107" s="2" t="n">
        <v>13.64542814</v>
      </c>
      <c r="AG107" s="2" t="n">
        <v>-89.11787237</v>
      </c>
      <c r="AH107" t="inlineStr">
        <is>
          <t>coordenada_original</t>
        </is>
      </c>
      <c r="AI107" t="inlineStr">
        <is>
          <t>POINT (-89.1178723654335 13.6454281404336)</t>
        </is>
      </c>
      <c r="AK107" t="inlineStr">
        <is>
          <t>https://www.google.com/maps/search/?api=1&amp;query=13.64542814,-89.11787237</t>
        </is>
      </c>
      <c r="AL107" s="4" t="inlineStr">
        <is>
          <t>UCSFI Santiago Texacuangos</t>
        </is>
      </c>
      <c r="AM107" s="4" t="inlineStr">
        <is>
          <t>Pública</t>
        </is>
      </c>
      <c r="AN107" s="4" t="inlineStr">
        <is>
          <t>Unidad Comunitaria de Salud Familiar Intermedia (UCSFI)</t>
        </is>
      </c>
      <c r="AO107" s="4" t="inlineStr">
        <is>
          <t>Establecimiento público de primer nivel para atención familiar, prevención, consulta general y referencia.</t>
        </is>
      </c>
      <c r="AP107" s="4" t="inlineStr">
        <is>
          <t>Registro de la capa oficial de establecimientos del MINSAL.</t>
        </is>
      </c>
      <c r="AQ107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07" s="4" t="inlineStr">
        <is>
          <t>Alta</t>
        </is>
      </c>
      <c r="AS107" s="4" t="inlineStr"/>
      <c r="AT107" s="4" t="inlineStr"/>
      <c r="AU107" s="4" t="inlineStr"/>
      <c r="AV107" s="8" t="inlineStr">
        <is>
          <t>https://services.arcgis.com/8TF1bhVJYrFsuHwX/arcgis/rest/services/Salud_Ubicacion/FeatureServer/0</t>
        </is>
      </c>
      <c r="AW107" s="8" t="inlineStr">
        <is>
          <t>https://www.salud.gob.sv/</t>
        </is>
      </c>
      <c r="AX107" s="8" t="inlineStr">
        <is>
          <t>https://www.google.com/maps/search/?api=1&amp;query=13.64542814,-89.11787237</t>
        </is>
      </c>
      <c r="AY107" s="4" t="inlineStr">
        <is>
          <t>2026-10-14</t>
        </is>
      </c>
    </row>
    <row r="108">
      <c r="A108" t="inlineStr">
        <is>
          <t>unificado-minsal-448</t>
        </is>
      </c>
      <c r="B108" t="inlineStr">
        <is>
          <t>Unificado</t>
        </is>
      </c>
      <c r="C108" t="inlineStr">
        <is>
          <t>448</t>
        </is>
      </c>
      <c r="D108" t="inlineStr">
        <is>
          <t>MINSAL</t>
        </is>
      </c>
      <c r="E108" t="inlineStr">
        <is>
          <t>MINSAL</t>
        </is>
      </c>
      <c r="F108" t="inlineStr">
        <is>
          <t>MINSAL: 448</t>
        </is>
      </c>
      <c r="G108" s="2" t="n">
        <v>1</v>
      </c>
      <c r="H108" t="inlineStr">
        <is>
          <t>UCSFI Santo Tomas</t>
        </is>
      </c>
      <c r="I108" t="inlineStr">
        <is>
          <t>Unidad Comunitaria Salud Familiar Intermedia (UCSFI)</t>
        </is>
      </c>
      <c r="J108" t="inlineStr">
        <is>
          <t>Unidad de salud</t>
        </is>
      </c>
      <c r="K108" t="inlineStr">
        <is>
          <t>unidad_comunitaria_salud_familiar_intermedia_ucsfi</t>
        </is>
      </c>
      <c r="N108" t="inlineStr">
        <is>
          <t>San Salvador</t>
        </is>
      </c>
      <c r="O108" t="inlineStr">
        <is>
          <t>San Salvador</t>
        </is>
      </c>
      <c r="P108" t="inlineStr">
        <is>
          <t>Centroide dentro del límite departamental GeoJSON</t>
        </is>
      </c>
      <c r="Q108" t="inlineStr">
        <is>
          <t>Santo Tomas</t>
        </is>
      </c>
      <c r="R108" t="inlineStr">
        <is>
          <t>Metropolitana</t>
        </is>
      </c>
      <c r="S108" t="inlineStr">
        <is>
          <t>Público</t>
        </is>
      </c>
      <c r="T108" t="inlineStr">
        <is>
          <t>No</t>
        </is>
      </c>
      <c r="U108" t="inlineStr">
        <is>
          <t>Fuente oficial MINSAL</t>
        </is>
      </c>
      <c r="AD108" t="inlineStr">
        <is>
          <t>Point</t>
        </is>
      </c>
      <c r="AE108" s="2" t="n">
        <v>1</v>
      </c>
      <c r="AF108" s="2" t="n">
        <v>13.64640101</v>
      </c>
      <c r="AG108" s="2" t="n">
        <v>-89.14136314</v>
      </c>
      <c r="AH108" t="inlineStr">
        <is>
          <t>coordenada_original</t>
        </is>
      </c>
      <c r="AI108" t="inlineStr">
        <is>
          <t>POINT (-89.1413631403316 13.6464010057121)</t>
        </is>
      </c>
      <c r="AK108" t="inlineStr">
        <is>
          <t>https://www.google.com/maps/search/?api=1&amp;query=13.64640101,-89.14136314</t>
        </is>
      </c>
      <c r="AL108" s="7" t="inlineStr">
        <is>
          <t>UCSFI Santo Tomas</t>
        </is>
      </c>
      <c r="AM108" s="7" t="inlineStr">
        <is>
          <t>Pública</t>
        </is>
      </c>
      <c r="AN108" s="7" t="inlineStr">
        <is>
          <t>Unidad Comunitaria de Salud Familiar Intermedia (UCSFI)</t>
        </is>
      </c>
      <c r="AO108" s="7" t="inlineStr">
        <is>
          <t>Establecimiento público de primer nivel para atención familiar, prevención, consulta general y referencia.</t>
        </is>
      </c>
      <c r="AP108" s="7" t="inlineStr">
        <is>
          <t>Registro de la capa oficial de establecimientos del MINSAL.</t>
        </is>
      </c>
      <c r="AQ108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08" s="7" t="inlineStr">
        <is>
          <t>Alta</t>
        </is>
      </c>
      <c r="AS108" s="7" t="inlineStr"/>
      <c r="AT108" s="7" t="inlineStr"/>
      <c r="AU108" s="7" t="inlineStr"/>
      <c r="AV108" s="8" t="inlineStr">
        <is>
          <t>https://services.arcgis.com/8TF1bhVJYrFsuHwX/arcgis/rest/services/Salud_Ubicacion/FeatureServer/0</t>
        </is>
      </c>
      <c r="AW108" s="8" t="inlineStr">
        <is>
          <t>https://www.salud.gob.sv/</t>
        </is>
      </c>
      <c r="AX108" s="8" t="inlineStr">
        <is>
          <t>https://www.google.com/maps/search/?api=1&amp;query=13.64640101,-89.14136314</t>
        </is>
      </c>
      <c r="AY108" s="7" t="inlineStr">
        <is>
          <t>2026-10-14</t>
        </is>
      </c>
    </row>
    <row r="109">
      <c r="A109" t="inlineStr">
        <is>
          <t>unificado-minsal-497</t>
        </is>
      </c>
      <c r="B109" t="inlineStr">
        <is>
          <t>Unificado</t>
        </is>
      </c>
      <c r="C109" t="inlineStr">
        <is>
          <t>497</t>
        </is>
      </c>
      <c r="D109" t="inlineStr">
        <is>
          <t>MINSAL</t>
        </is>
      </c>
      <c r="E109" t="inlineStr">
        <is>
          <t>MINSAL</t>
        </is>
      </c>
      <c r="F109" t="inlineStr">
        <is>
          <t>MINSAL: 497</t>
        </is>
      </c>
      <c r="G109" s="2" t="n">
        <v>1</v>
      </c>
      <c r="H109" t="inlineStr">
        <is>
          <t>UCSFI Tonacatepeque Prof. Marcial Balmore Campos</t>
        </is>
      </c>
      <c r="I109" t="inlineStr">
        <is>
          <t>Unidad Comunitaria Salud Familiar Intermedia (UCSFI)</t>
        </is>
      </c>
      <c r="J109" t="inlineStr">
        <is>
          <t>Unidad de salud</t>
        </is>
      </c>
      <c r="K109" t="inlineStr">
        <is>
          <t>unidad_comunitaria_salud_familiar_intermedia_ucsfi</t>
        </is>
      </c>
      <c r="N109" t="inlineStr">
        <is>
          <t>San Salvador</t>
        </is>
      </c>
      <c r="O109" t="inlineStr">
        <is>
          <t>San Salvador</t>
        </is>
      </c>
      <c r="P109" t="inlineStr">
        <is>
          <t>Centroide dentro del límite departamental GeoJSON</t>
        </is>
      </c>
      <c r="Q109" t="inlineStr">
        <is>
          <t>Tonacatepeque</t>
        </is>
      </c>
      <c r="R109" t="inlineStr">
        <is>
          <t>Metropolitana</t>
        </is>
      </c>
      <c r="S109" t="inlineStr">
        <is>
          <t>Público</t>
        </is>
      </c>
      <c r="T109" t="inlineStr">
        <is>
          <t>No</t>
        </is>
      </c>
      <c r="U109" t="inlineStr">
        <is>
          <t>Fuente oficial MINSAL</t>
        </is>
      </c>
      <c r="AD109" t="inlineStr">
        <is>
          <t>Point</t>
        </is>
      </c>
      <c r="AE109" s="2" t="n">
        <v>1</v>
      </c>
      <c r="AF109" s="2" t="n">
        <v>13.77726645</v>
      </c>
      <c r="AG109" s="2" t="n">
        <v>-89.11408366000001</v>
      </c>
      <c r="AH109" t="inlineStr">
        <is>
          <t>coordenada_original</t>
        </is>
      </c>
      <c r="AI109" t="inlineStr">
        <is>
          <t>POINT (-89.114083656044 13.7772664539422)</t>
        </is>
      </c>
      <c r="AK109" t="inlineStr">
        <is>
          <t>https://www.google.com/maps/search/?api=1&amp;query=13.77726645,-89.11408366</t>
        </is>
      </c>
      <c r="AL109" s="4" t="inlineStr">
        <is>
          <t>UCSFI Tonacatepeque Prof. Marcial Balmore Campos</t>
        </is>
      </c>
      <c r="AM109" s="4" t="inlineStr">
        <is>
          <t>Pública</t>
        </is>
      </c>
      <c r="AN109" s="4" t="inlineStr">
        <is>
          <t>Unidad Comunitaria de Salud Familiar Intermedia (UCSFI)</t>
        </is>
      </c>
      <c r="AO109" s="4" t="inlineStr">
        <is>
          <t>Establecimiento público de primer nivel para atención familiar, prevención, consulta general y referencia.</t>
        </is>
      </c>
      <c r="AP109" s="4" t="inlineStr">
        <is>
          <t>Registro de la capa oficial de establecimientos del MINSAL.</t>
        </is>
      </c>
      <c r="AQ109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09" s="4" t="inlineStr">
        <is>
          <t>Alta</t>
        </is>
      </c>
      <c r="AS109" s="4" t="inlineStr"/>
      <c r="AT109" s="4" t="inlineStr"/>
      <c r="AU109" s="4" t="inlineStr"/>
      <c r="AV109" s="8" t="inlineStr">
        <is>
          <t>https://services.arcgis.com/8TF1bhVJYrFsuHwX/arcgis/rest/services/Salud_Ubicacion/FeatureServer/0</t>
        </is>
      </c>
      <c r="AW109" s="8" t="inlineStr">
        <is>
          <t>https://www.salud.gob.sv/</t>
        </is>
      </c>
      <c r="AX109" s="8" t="inlineStr">
        <is>
          <t>https://www.google.com/maps/search/?api=1&amp;query=13.77726645,-89.11408366</t>
        </is>
      </c>
      <c r="AY109" s="4" t="inlineStr">
        <is>
          <t>2026-10-14</t>
        </is>
      </c>
    </row>
    <row r="110">
      <c r="A110" t="inlineStr">
        <is>
          <t>unificado-minsal-450</t>
        </is>
      </c>
      <c r="B110" t="inlineStr">
        <is>
          <t>Unificado</t>
        </is>
      </c>
      <c r="C110" t="inlineStr">
        <is>
          <t>450</t>
        </is>
      </c>
      <c r="D110" t="inlineStr">
        <is>
          <t>MINSAL</t>
        </is>
      </c>
      <c r="E110" t="inlineStr">
        <is>
          <t>MINSAL</t>
        </is>
      </c>
      <c r="F110" t="inlineStr">
        <is>
          <t>MINSAL: 450</t>
        </is>
      </c>
      <c r="G110" s="2" t="n">
        <v>1</v>
      </c>
      <c r="H110" t="inlineStr">
        <is>
          <t>UCSFI Unicentro Soyapango</t>
        </is>
      </c>
      <c r="I110" t="inlineStr">
        <is>
          <t>Unidad Comunitaria Salud Familiar Intermedia (UCSFI)</t>
        </is>
      </c>
      <c r="J110" t="inlineStr">
        <is>
          <t>Unidad de salud</t>
        </is>
      </c>
      <c r="K110" t="inlineStr">
        <is>
          <t>unidad_comunitaria_salud_familiar_intermedia_ucsfi</t>
        </is>
      </c>
      <c r="N110" t="inlineStr">
        <is>
          <t>San Salvador</t>
        </is>
      </c>
      <c r="O110" t="inlineStr">
        <is>
          <t>San Salvador</t>
        </is>
      </c>
      <c r="P110" t="inlineStr">
        <is>
          <t>Centroide dentro del límite departamental GeoJSON</t>
        </is>
      </c>
      <c r="Q110" t="inlineStr">
        <is>
          <t>Soyapango</t>
        </is>
      </c>
      <c r="R110" t="inlineStr">
        <is>
          <t>Metropolitana</t>
        </is>
      </c>
      <c r="S110" t="inlineStr">
        <is>
          <t>Público</t>
        </is>
      </c>
      <c r="T110" t="inlineStr">
        <is>
          <t>No</t>
        </is>
      </c>
      <c r="U110" t="inlineStr">
        <is>
          <t>Fuente oficial MINSAL</t>
        </is>
      </c>
      <c r="AD110" t="inlineStr">
        <is>
          <t>Point</t>
        </is>
      </c>
      <c r="AE110" s="2" t="n">
        <v>1</v>
      </c>
      <c r="AF110" s="2" t="n">
        <v>13.7141264</v>
      </c>
      <c r="AG110" s="2" t="n">
        <v>-89.1404304</v>
      </c>
      <c r="AH110" t="inlineStr">
        <is>
          <t>coordenada_original</t>
        </is>
      </c>
      <c r="AI110" t="inlineStr">
        <is>
          <t>POINT (-89.1404303998092 13.7141263978346)</t>
        </is>
      </c>
      <c r="AK110" t="inlineStr">
        <is>
          <t>https://www.google.com/maps/search/?api=1&amp;query=13.7141264,-89.1404304</t>
        </is>
      </c>
      <c r="AL110" s="7" t="inlineStr">
        <is>
          <t>UCSFI Unicentro Soyapango</t>
        </is>
      </c>
      <c r="AM110" s="7" t="inlineStr">
        <is>
          <t>Pública</t>
        </is>
      </c>
      <c r="AN110" s="7" t="inlineStr">
        <is>
          <t>Unidad Comunitaria de Salud Familiar Intermedia (UCSFI)</t>
        </is>
      </c>
      <c r="AO110" s="7" t="inlineStr">
        <is>
          <t>Establecimiento público de primer nivel para atención familiar, prevención, consulta general y referencia.</t>
        </is>
      </c>
      <c r="AP110" s="7" t="inlineStr">
        <is>
          <t>Registro de la capa oficial de establecimientos del MINSAL.</t>
        </is>
      </c>
      <c r="AQ110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10" s="7" t="inlineStr">
        <is>
          <t>Alta</t>
        </is>
      </c>
      <c r="AS110" s="7" t="inlineStr"/>
      <c r="AT110" s="7" t="inlineStr"/>
      <c r="AU110" s="7" t="inlineStr"/>
      <c r="AV110" s="8" t="inlineStr">
        <is>
          <t>https://services.arcgis.com/8TF1bhVJYrFsuHwX/arcgis/rest/services/Salud_Ubicacion/FeatureServer/0</t>
        </is>
      </c>
      <c r="AW110" s="8" t="inlineStr">
        <is>
          <t>https://www.salud.gob.sv/</t>
        </is>
      </c>
      <c r="AX110" s="8" t="inlineStr">
        <is>
          <t>https://www.google.com/maps/search/?api=1&amp;query=13.7141264,-89.1404304</t>
        </is>
      </c>
      <c r="AY110" s="7" t="inlineStr">
        <is>
          <t>2026-10-14</t>
        </is>
      </c>
    </row>
    <row r="111">
      <c r="A111" t="inlineStr">
        <is>
          <t>unificado-minsal-399</t>
        </is>
      </c>
      <c r="B111" t="inlineStr">
        <is>
          <t>Unificado</t>
        </is>
      </c>
      <c r="C111" t="inlineStr">
        <is>
          <t>399</t>
        </is>
      </c>
      <c r="D111" t="inlineStr">
        <is>
          <t>MINSAL</t>
        </is>
      </c>
      <c r="E111" t="inlineStr">
        <is>
          <t>MINSAL</t>
        </is>
      </c>
      <c r="F111" t="inlineStr">
        <is>
          <t>MINSAL: 399</t>
        </is>
      </c>
      <c r="G111" s="2" t="n">
        <v>1</v>
      </c>
      <c r="H111" t="inlineStr">
        <is>
          <t>UCSFI Villa Mariona Dr. Benjamin Valdez hijo</t>
        </is>
      </c>
      <c r="I111" t="inlineStr">
        <is>
          <t>Unidad Comunitaria Salud Familiar Intermedia (UCSFI)</t>
        </is>
      </c>
      <c r="J111" t="inlineStr">
        <is>
          <t>Unidad de salud</t>
        </is>
      </c>
      <c r="K111" t="inlineStr">
        <is>
          <t>unidad_comunitaria_salud_familiar_intermedia_ucsfi</t>
        </is>
      </c>
      <c r="N111" t="inlineStr">
        <is>
          <t>San Salvador</t>
        </is>
      </c>
      <c r="O111" t="inlineStr">
        <is>
          <t>San Salvador</t>
        </is>
      </c>
      <c r="P111" t="inlineStr">
        <is>
          <t>Centroide dentro del límite departamental GeoJSON</t>
        </is>
      </c>
      <c r="Q111" t="inlineStr">
        <is>
          <t>Cuscatancingo</t>
        </is>
      </c>
      <c r="R111" t="inlineStr">
        <is>
          <t>Metropolitana</t>
        </is>
      </c>
      <c r="S111" t="inlineStr">
        <is>
          <t>Público</t>
        </is>
      </c>
      <c r="T111" t="inlineStr">
        <is>
          <t>No</t>
        </is>
      </c>
      <c r="U111" t="inlineStr">
        <is>
          <t>Fuente oficial MINSAL</t>
        </is>
      </c>
      <c r="AD111" t="inlineStr">
        <is>
          <t>Point</t>
        </is>
      </c>
      <c r="AE111" s="2" t="n">
        <v>1</v>
      </c>
      <c r="AF111" s="2" t="n">
        <v>13.78777759</v>
      </c>
      <c r="AG111" s="2" t="n">
        <v>-89.18706668999999</v>
      </c>
      <c r="AH111" t="inlineStr">
        <is>
          <t>coordenada_original</t>
        </is>
      </c>
      <c r="AI111" t="inlineStr">
        <is>
          <t>POINT (-89.1870666911092 13.787777590415)</t>
        </is>
      </c>
      <c r="AK111" t="inlineStr">
        <is>
          <t>https://www.google.com/maps/search/?api=1&amp;query=13.78777759,-89.18706669</t>
        </is>
      </c>
      <c r="AL111" s="4" t="inlineStr">
        <is>
          <t>UCSFI Villa Mariona Dr. Benjamin Valdez hijo</t>
        </is>
      </c>
      <c r="AM111" s="4" t="inlineStr">
        <is>
          <t>Pública</t>
        </is>
      </c>
      <c r="AN111" s="4" t="inlineStr">
        <is>
          <t>Unidad Comunitaria de Salud Familiar Intermedia (UCSFI)</t>
        </is>
      </c>
      <c r="AO111" s="4" t="inlineStr">
        <is>
          <t>Establecimiento público de primer nivel para atención familiar, prevención, consulta general y referencia.</t>
        </is>
      </c>
      <c r="AP111" s="4" t="inlineStr">
        <is>
          <t>Registro de la capa oficial de establecimientos del MINSAL.</t>
        </is>
      </c>
      <c r="AQ111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11" s="4" t="inlineStr">
        <is>
          <t>Alta</t>
        </is>
      </c>
      <c r="AS111" s="4" t="inlineStr"/>
      <c r="AT111" s="4" t="inlineStr"/>
      <c r="AU111" s="4" t="inlineStr"/>
      <c r="AV111" s="8" t="inlineStr">
        <is>
          <t>https://services.arcgis.com/8TF1bhVJYrFsuHwX/arcgis/rest/services/Salud_Ubicacion/FeatureServer/0</t>
        </is>
      </c>
      <c r="AW111" s="8" t="inlineStr">
        <is>
          <t>https://www.salud.gob.sv/</t>
        </is>
      </c>
      <c r="AX111" s="8" t="inlineStr">
        <is>
          <t>https://www.google.com/maps/search/?api=1&amp;query=13.78777759,-89.18706669</t>
        </is>
      </c>
      <c r="AY111" s="4" t="inlineStr">
        <is>
          <t>2026-10-14</t>
        </is>
      </c>
    </row>
    <row r="112">
      <c r="A112" t="inlineStr">
        <is>
          <t>unificado-minsal-490</t>
        </is>
      </c>
      <c r="B112" t="inlineStr">
        <is>
          <t>Unificado</t>
        </is>
      </c>
      <c r="C112" t="inlineStr">
        <is>
          <t>490</t>
        </is>
      </c>
      <c r="D112" t="inlineStr">
        <is>
          <t>MINSAL</t>
        </is>
      </c>
      <c r="E112" t="inlineStr">
        <is>
          <t>MINSAL</t>
        </is>
      </c>
      <c r="F112" t="inlineStr">
        <is>
          <t>MINSAL: 490</t>
        </is>
      </c>
      <c r="G112" s="2" t="n">
        <v>1</v>
      </c>
      <c r="H112" t="inlineStr">
        <is>
          <t>UCSFI Zacamil</t>
        </is>
      </c>
      <c r="I112" t="inlineStr">
        <is>
          <t>Unidad Comunitaria Salud Familiar Intermedia (UCSFI)</t>
        </is>
      </c>
      <c r="J112" t="inlineStr">
        <is>
          <t>Unidad de salud</t>
        </is>
      </c>
      <c r="K112" t="inlineStr">
        <is>
          <t>unidad_comunitaria_salud_familiar_intermedia_ucsfi</t>
        </is>
      </c>
      <c r="N112" t="inlineStr">
        <is>
          <t>San Salvador</t>
        </is>
      </c>
      <c r="O112" t="inlineStr">
        <is>
          <t>San Salvador</t>
        </is>
      </c>
      <c r="P112" t="inlineStr">
        <is>
          <t>Centroide dentro del límite departamental GeoJSON</t>
        </is>
      </c>
      <c r="Q112" t="inlineStr">
        <is>
          <t>Mejicanos</t>
        </is>
      </c>
      <c r="R112" t="inlineStr">
        <is>
          <t>Metropolitana</t>
        </is>
      </c>
      <c r="S112" t="inlineStr">
        <is>
          <t>Público</t>
        </is>
      </c>
      <c r="T112" t="inlineStr">
        <is>
          <t>No</t>
        </is>
      </c>
      <c r="U112" t="inlineStr">
        <is>
          <t>Fuente oficial MINSAL</t>
        </is>
      </c>
      <c r="AD112" t="inlineStr">
        <is>
          <t>Point</t>
        </is>
      </c>
      <c r="AE112" s="2" t="n">
        <v>1</v>
      </c>
      <c r="AF112" s="2" t="n">
        <v>13.73221524</v>
      </c>
      <c r="AG112" s="2" t="n">
        <v>-89.20483806</v>
      </c>
      <c r="AH112" t="inlineStr">
        <is>
          <t>coordenada_original</t>
        </is>
      </c>
      <c r="AI112" t="inlineStr">
        <is>
          <t>POINT (-89.2048380551884 13.732215244784)</t>
        </is>
      </c>
      <c r="AK112" t="inlineStr">
        <is>
          <t>https://www.google.com/maps/search/?api=1&amp;query=13.73221524,-89.20483806</t>
        </is>
      </c>
      <c r="AL112" s="7" t="inlineStr">
        <is>
          <t>UCSFI Zacamil</t>
        </is>
      </c>
      <c r="AM112" s="7" t="inlineStr">
        <is>
          <t>Pública</t>
        </is>
      </c>
      <c r="AN112" s="7" t="inlineStr">
        <is>
          <t>Unidad Comunitaria de Salud Familiar Intermedia (UCSFI)</t>
        </is>
      </c>
      <c r="AO112" s="7" t="inlineStr">
        <is>
          <t>Establecimiento público de primer nivel para atención familiar, prevención, consulta general y referencia.</t>
        </is>
      </c>
      <c r="AP112" s="7" t="inlineStr">
        <is>
          <t>Registro de la capa oficial de establecimientos del MINSAL.</t>
        </is>
      </c>
      <c r="AQ112" s="7" t="inlineStr">
        <is>
          <t>Tipo original «Unidad Comunitaria Salud Familiar Intermedia (UCSFI)» rectificado a «Unidad Comunitaria de Salud Familiar Intermedia (UCSFI)» por nombre, registro y/o función publicada.</t>
        </is>
      </c>
      <c r="AR112" s="7" t="inlineStr">
        <is>
          <t>Alta</t>
        </is>
      </c>
      <c r="AS112" s="7" t="inlineStr"/>
      <c r="AT112" s="7" t="inlineStr"/>
      <c r="AU112" s="7" t="inlineStr"/>
      <c r="AV112" s="8" t="inlineStr">
        <is>
          <t>https://services.arcgis.com/8TF1bhVJYrFsuHwX/arcgis/rest/services/Salud_Ubicacion/FeatureServer/0</t>
        </is>
      </c>
      <c r="AW112" s="8" t="inlineStr">
        <is>
          <t>https://www.salud.gob.sv/</t>
        </is>
      </c>
      <c r="AX112" s="8" t="inlineStr">
        <is>
          <t>https://www.google.com/maps/search/?api=1&amp;query=13.73221524,-89.20483806</t>
        </is>
      </c>
      <c r="AY112" s="7" t="inlineStr">
        <is>
          <t>2026-10-14</t>
        </is>
      </c>
    </row>
    <row r="113">
      <c r="A113" t="inlineStr">
        <is>
          <t>unificado-minsal-457</t>
        </is>
      </c>
      <c r="B113" t="inlineStr">
        <is>
          <t>Unificado</t>
        </is>
      </c>
      <c r="C113" t="inlineStr">
        <is>
          <t>457</t>
        </is>
      </c>
      <c r="D113" t="inlineStr">
        <is>
          <t>MINSAL</t>
        </is>
      </c>
      <c r="E113" t="inlineStr">
        <is>
          <t>MINSAL</t>
        </is>
      </c>
      <c r="F113" t="inlineStr">
        <is>
          <t>MINSAL: 457</t>
        </is>
      </c>
      <c r="G113" s="2" t="n">
        <v>1</v>
      </c>
      <c r="H113" t="inlineStr">
        <is>
          <t>UCSFI Zoila María de Guadrón</t>
        </is>
      </c>
      <c r="I113" t="inlineStr">
        <is>
          <t>Unidad Comunitaria Salud Familiar Intermedia (UCSFI)</t>
        </is>
      </c>
      <c r="J113" t="inlineStr">
        <is>
          <t>Unidad de salud</t>
        </is>
      </c>
      <c r="K113" t="inlineStr">
        <is>
          <t>unidad_comunitaria_salud_familiar_intermedia_ucsfi</t>
        </is>
      </c>
      <c r="N113" t="inlineStr">
        <is>
          <t>San Salvador</t>
        </is>
      </c>
      <c r="O113" t="inlineStr">
        <is>
          <t>San Salvador</t>
        </is>
      </c>
      <c r="P113" t="inlineStr">
        <is>
          <t>Centroide dentro del límite departamental GeoJSON</t>
        </is>
      </c>
      <c r="Q113" t="inlineStr">
        <is>
          <t>Soyapango</t>
        </is>
      </c>
      <c r="R113" t="inlineStr">
        <is>
          <t>Metropolitana</t>
        </is>
      </c>
      <c r="S113" t="inlineStr">
        <is>
          <t>Público</t>
        </is>
      </c>
      <c r="T113" t="inlineStr">
        <is>
          <t>No</t>
        </is>
      </c>
      <c r="U113" t="inlineStr">
        <is>
          <t>Fuente oficial MINSAL</t>
        </is>
      </c>
      <c r="AD113" t="inlineStr">
        <is>
          <t>Point</t>
        </is>
      </c>
      <c r="AE113" s="2" t="n">
        <v>1</v>
      </c>
      <c r="AF113" s="2" t="n">
        <v>13.70290801</v>
      </c>
      <c r="AG113" s="2" t="n">
        <v>-89.14191259</v>
      </c>
      <c r="AH113" t="inlineStr">
        <is>
          <t>coordenada_original</t>
        </is>
      </c>
      <c r="AI113" t="inlineStr">
        <is>
          <t>POINT (-89.1419125867903 13.7029080131665)</t>
        </is>
      </c>
      <c r="AK113" t="inlineStr">
        <is>
          <t>https://www.google.com/maps/search/?api=1&amp;query=13.70290801,-89.14191259</t>
        </is>
      </c>
      <c r="AL113" s="4" t="inlineStr">
        <is>
          <t>UCSFI Zoila María de Guadrón</t>
        </is>
      </c>
      <c r="AM113" s="4" t="inlineStr">
        <is>
          <t>Pública</t>
        </is>
      </c>
      <c r="AN113" s="4" t="inlineStr">
        <is>
          <t>Unidad Comunitaria de Salud Familiar Intermedia (UCSFI)</t>
        </is>
      </c>
      <c r="AO113" s="4" t="inlineStr">
        <is>
          <t>Establecimiento público de primer nivel para atención familiar, prevención, consulta general y referencia.</t>
        </is>
      </c>
      <c r="AP113" s="4" t="inlineStr">
        <is>
          <t>Registro de la capa oficial de establecimientos del MINSAL.</t>
        </is>
      </c>
      <c r="AQ113" s="4" t="inlineStr">
        <is>
          <t>Tipo original «Unidad Comunitaria Salud Familiar Intermedia (UCSFI)» rectificado a «Unidad Comunitaria de Salud Familiar Intermedia (UCSFI)» por nombre, registro y/o función publicada.</t>
        </is>
      </c>
      <c r="AR113" s="4" t="inlineStr">
        <is>
          <t>Alta</t>
        </is>
      </c>
      <c r="AS113" s="4" t="inlineStr"/>
      <c r="AT113" s="4" t="inlineStr"/>
      <c r="AU113" s="4" t="inlineStr"/>
      <c r="AV113" s="8" t="inlineStr">
        <is>
          <t>https://services.arcgis.com/8TF1bhVJYrFsuHwX/arcgis/rest/services/Salud_Ubicacion/FeatureServer/0</t>
        </is>
      </c>
      <c r="AW113" s="8" t="inlineStr">
        <is>
          <t>https://www.salud.gob.sv/</t>
        </is>
      </c>
      <c r="AX113" s="8" t="inlineStr">
        <is>
          <t>https://www.google.com/maps/search/?api=1&amp;query=13.70290801,-89.14191259</t>
        </is>
      </c>
      <c r="AY113" s="4" t="inlineStr">
        <is>
          <t>2026-10-14</t>
        </is>
      </c>
    </row>
    <row r="114">
      <c r="A114" t="inlineStr">
        <is>
          <t>unificado-hot-node-444629522</t>
        </is>
      </c>
      <c r="B114" t="inlineStr">
        <is>
          <t>Unificado</t>
        </is>
      </c>
      <c r="C114" t="inlineStr">
        <is>
          <t>node/444629522</t>
        </is>
      </c>
      <c r="D114" t="inlineStr">
        <is>
          <t>HOT</t>
        </is>
      </c>
      <c r="E114" t="inlineStr">
        <is>
          <t>HOT; Geofabrik</t>
        </is>
      </c>
      <c r="F114" t="inlineStr">
        <is>
          <t>HOT: node/444629522; Geofabrik: node/444629522</t>
        </is>
      </c>
      <c r="G114" s="2" t="n">
        <v>2</v>
      </c>
      <c r="H114" t="inlineStr">
        <is>
          <t>Unidad de FOSALUD</t>
        </is>
      </c>
      <c r="I114" t="inlineStr">
        <is>
          <t>Hospital</t>
        </is>
      </c>
      <c r="J114" t="inlineStr">
        <is>
          <t>Hospital</t>
        </is>
      </c>
      <c r="K114" t="inlineStr">
        <is>
          <t>hospital</t>
        </is>
      </c>
      <c r="L114" t="inlineStr">
        <is>
          <t>Punto</t>
        </is>
      </c>
      <c r="M114" t="inlineStr">
        <is>
          <t>punto</t>
        </is>
      </c>
      <c r="N114" t="inlineStr">
        <is>
          <t>San Salvador</t>
        </is>
      </c>
      <c r="O114" t="inlineStr">
        <is>
          <t>San Salvador</t>
        </is>
      </c>
      <c r="P114" t="inlineStr">
        <is>
          <t>Centroide dentro del límite departamental GeoJSON</t>
        </is>
      </c>
      <c r="Q114" t="inlineStr">
        <is>
          <t>Soyapango</t>
        </is>
      </c>
      <c r="S114" t="inlineStr">
        <is>
          <t>Público</t>
        </is>
      </c>
      <c r="T114" t="inlineStr">
        <is>
          <t>No</t>
        </is>
      </c>
      <c r="U114" t="inlineStr">
        <is>
          <t>Indicador institucional público: fosalud</t>
        </is>
      </c>
      <c r="Z114" t="inlineStr">
        <is>
          <t>Medicina general</t>
        </is>
      </c>
      <c r="AD114" t="inlineStr">
        <is>
          <t>Point</t>
        </is>
      </c>
      <c r="AE114" s="2" t="n">
        <v>1</v>
      </c>
      <c r="AF114" s="2" t="n">
        <v>13.7141411</v>
      </c>
      <c r="AG114" s="2" t="n">
        <v>-89.1405632</v>
      </c>
      <c r="AH114" t="inlineStr">
        <is>
          <t>coordenada_original</t>
        </is>
      </c>
      <c r="AI114" t="inlineStr">
        <is>
          <t>POINT (-89.1405632 13.7141411)</t>
        </is>
      </c>
      <c r="AJ114" t="inlineStr">
        <is>
          <t>https://www.openstreetmap.org/node/444629522</t>
        </is>
      </c>
      <c r="AK114" t="inlineStr">
        <is>
          <t>https://www.google.com/maps/search/?api=1&amp;query=13.7141411,-89.1405632</t>
        </is>
      </c>
      <c r="AL114" s="7" t="inlineStr">
        <is>
          <t>Unidad de FOSALUD</t>
        </is>
      </c>
      <c r="AM114" s="7" t="inlineStr">
        <is>
          <t>Pública</t>
        </is>
      </c>
      <c r="AN114" s="7" t="inlineStr">
        <is>
          <t>Unidad pública de atención primaria</t>
        </is>
      </c>
      <c r="AO114" s="7" t="inlineStr">
        <is>
          <t>Unidad pública de atención primaria de atención ambulatoria; especialidades, horario y capacidad real deben confirmarse con el establecimiento.</t>
        </is>
      </c>
      <c r="AP114" s="7" t="inlineStr">
        <is>
          <t>El nombre identifica una dependencia MINSAL, ISSS, FOSALUD, ISRI, ISBM, municipal, militar o policial; se contrastó con fuente institucional.</t>
        </is>
      </c>
      <c r="AQ114" s="7" t="inlineStr">
        <is>
          <t>Tipo original «Hospital» rectificado a «Unidad pública de atención primaria» por nombre, registro y/o función publicada.</t>
        </is>
      </c>
      <c r="AR114" s="7" t="inlineStr">
        <is>
          <t>Alta</t>
        </is>
      </c>
      <c r="AS114" s="7" t="inlineStr"/>
      <c r="AT114" s="7" t="inlineStr"/>
      <c r="AU114" s="7" t="inlineStr"/>
      <c r="AV114" s="8" t="inlineStr">
        <is>
          <t>https://www.openstreetmap.org/node/444629522</t>
        </is>
      </c>
      <c r="AW114" s="8" t="inlineStr">
        <is>
          <t>https://fosalud.gob.sv/historia/</t>
        </is>
      </c>
      <c r="AX114" s="8" t="inlineStr">
        <is>
          <t>https://www.google.com/maps/search/?api=1&amp;query=13.7141411,-89.1405632</t>
        </is>
      </c>
      <c r="AY114" s="7" t="inlineStr">
        <is>
          <t>2026-10-14</t>
        </is>
      </c>
    </row>
    <row r="115">
      <c r="A115" t="inlineStr">
        <is>
          <t>unificado-hot-node-3972513408</t>
        </is>
      </c>
      <c r="B115" t="inlineStr">
        <is>
          <t>Unificado</t>
        </is>
      </c>
      <c r="C115" t="inlineStr">
        <is>
          <t>node/3972513408</t>
        </is>
      </c>
      <c r="D115" t="inlineStr">
        <is>
          <t>HOT</t>
        </is>
      </c>
      <c r="E115" t="inlineStr">
        <is>
          <t>HOT; Geofabrik</t>
        </is>
      </c>
      <c r="F115" t="inlineStr">
        <is>
          <t>HOT: node/3972513408; Geofabrik: node/3972513408</t>
        </is>
      </c>
      <c r="G115" s="2" t="n">
        <v>2</v>
      </c>
      <c r="H115" t="inlineStr">
        <is>
          <t>Unidad de Salud</t>
        </is>
      </c>
      <c r="I115" t="inlineStr">
        <is>
          <t>Hospital</t>
        </is>
      </c>
      <c r="J115" t="inlineStr">
        <is>
          <t>Hospital</t>
        </is>
      </c>
      <c r="K115" t="inlineStr">
        <is>
          <t>hospital</t>
        </is>
      </c>
      <c r="L115" t="inlineStr">
        <is>
          <t>Punto</t>
        </is>
      </c>
      <c r="M115" t="inlineStr">
        <is>
          <t>punto</t>
        </is>
      </c>
      <c r="N115" t="inlineStr">
        <is>
          <t>San Salvador</t>
        </is>
      </c>
      <c r="O115" t="inlineStr">
        <is>
          <t>San Salvador</t>
        </is>
      </c>
      <c r="P115" t="inlineStr">
        <is>
          <t>Centroide dentro del límite departamental GeoJSON</t>
        </is>
      </c>
      <c r="Q115" t="inlineStr">
        <is>
          <t>Apopa</t>
        </is>
      </c>
      <c r="S115" t="inlineStr">
        <is>
          <t>Público</t>
        </is>
      </c>
      <c r="T115" t="inlineStr">
        <is>
          <t>No</t>
        </is>
      </c>
      <c r="U115" t="inlineStr">
        <is>
          <t>Indicador institucional público: unidad de salud</t>
        </is>
      </c>
      <c r="AD115" t="inlineStr">
        <is>
          <t>Point</t>
        </is>
      </c>
      <c r="AE115" s="2" t="n">
        <v>1</v>
      </c>
      <c r="AF115" s="2" t="n">
        <v>13.8029439</v>
      </c>
      <c r="AG115" s="2" t="n">
        <v>-89.165915</v>
      </c>
      <c r="AH115" t="inlineStr">
        <is>
          <t>coordenada_original</t>
        </is>
      </c>
      <c r="AI115" t="inlineStr">
        <is>
          <t>POINT (-89.165915 13.8029439)</t>
        </is>
      </c>
      <c r="AJ115" t="inlineStr">
        <is>
          <t>https://www.openstreetmap.org/node/3972513408</t>
        </is>
      </c>
      <c r="AK115" t="inlineStr">
        <is>
          <t>https://www.google.com/maps/search/?api=1&amp;query=13.8029439,-89.165915</t>
        </is>
      </c>
      <c r="AL115" s="4" t="inlineStr">
        <is>
          <t>Unidad de Salud</t>
        </is>
      </c>
      <c r="AM115" s="4" t="inlineStr">
        <is>
          <t>Pública</t>
        </is>
      </c>
      <c r="AN115" s="4" t="inlineStr">
        <is>
          <t>Unidad pública de atención primaria</t>
        </is>
      </c>
      <c r="AO115" s="4" t="inlineStr">
        <is>
          <t>Unidad pública de atención primaria de atención ambulatoria; especialidades, horario y capacidad real deben confirmarse con el establecimiento.</t>
        </is>
      </c>
      <c r="AP115" s="4" t="inlineStr">
        <is>
          <t>El nombre identifica una dependencia MINSAL, ISSS, FOSALUD, ISRI, ISBM, municipal, militar o policial; se contrastó con fuente institucional.</t>
        </is>
      </c>
      <c r="AQ115" s="4" t="inlineStr">
        <is>
          <t>Tipo original «Hospital» rectificado a «Unidad pública de atención primaria» por nombre, registro y/o función publicada.</t>
        </is>
      </c>
      <c r="AR115" s="4" t="inlineStr">
        <is>
          <t>Alta</t>
        </is>
      </c>
      <c r="AS115" s="4" t="inlineStr"/>
      <c r="AT115" s="4" t="inlineStr"/>
      <c r="AU115" s="4" t="inlineStr"/>
      <c r="AV115" s="8" t="inlineStr">
        <is>
          <t>https://www.openstreetmap.org/node/3972513408</t>
        </is>
      </c>
      <c r="AW115" s="8" t="inlineStr">
        <is>
          <t>https://www.salud.gob.sv/</t>
        </is>
      </c>
      <c r="AX115" s="8" t="inlineStr">
        <is>
          <t>https://www.google.com/maps/search/?api=1&amp;query=13.8029439,-89.165915</t>
        </is>
      </c>
      <c r="AY115" s="4" t="inlineStr">
        <is>
          <t>2026-10-14</t>
        </is>
      </c>
    </row>
    <row r="116">
      <c r="A116" t="inlineStr">
        <is>
          <t>unificado-hot-node-4528495990</t>
        </is>
      </c>
      <c r="B116" t="inlineStr">
        <is>
          <t>Unificado</t>
        </is>
      </c>
      <c r="C116" t="inlineStr">
        <is>
          <t>node/4528495990</t>
        </is>
      </c>
      <c r="D116" t="inlineStr">
        <is>
          <t>HOT</t>
        </is>
      </c>
      <c r="E116" t="inlineStr">
        <is>
          <t>HOT; Geofabrik</t>
        </is>
      </c>
      <c r="F116" t="inlineStr">
        <is>
          <t>HOT: node/4528495990; Geofabrik: node/4528495990</t>
        </is>
      </c>
      <c r="G116" s="2" t="n">
        <v>2</v>
      </c>
      <c r="H116" t="inlineStr">
        <is>
          <t>Unidad de Salud</t>
        </is>
      </c>
      <c r="I116" t="inlineStr">
        <is>
          <t>Clínica</t>
        </is>
      </c>
      <c r="J116" t="inlineStr">
        <is>
          <t>Clínica</t>
        </is>
      </c>
      <c r="K116" t="inlineStr">
        <is>
          <t>clinica</t>
        </is>
      </c>
      <c r="L116" t="inlineStr">
        <is>
          <t>Punto</t>
        </is>
      </c>
      <c r="M116" t="inlineStr">
        <is>
          <t>punto</t>
        </is>
      </c>
      <c r="N116" t="inlineStr">
        <is>
          <t>San Salvador</t>
        </is>
      </c>
      <c r="O116" t="inlineStr">
        <is>
          <t>San Salvador</t>
        </is>
      </c>
      <c r="P116" t="inlineStr">
        <is>
          <t>Centroide dentro del límite departamental GeoJSON</t>
        </is>
      </c>
      <c r="Q116" t="inlineStr">
        <is>
          <t>San Salvador</t>
        </is>
      </c>
      <c r="S116" t="inlineStr">
        <is>
          <t>Público</t>
        </is>
      </c>
      <c r="T116" t="inlineStr">
        <is>
          <t>No</t>
        </is>
      </c>
      <c r="U116" t="inlineStr">
        <is>
          <t>Indicador institucional público: unidad de salud</t>
        </is>
      </c>
      <c r="AD116" t="inlineStr">
        <is>
          <t>Point</t>
        </is>
      </c>
      <c r="AE116" s="2" t="n">
        <v>1</v>
      </c>
      <c r="AF116" s="2" t="n">
        <v>13.7243301</v>
      </c>
      <c r="AG116" s="2" t="n">
        <v>-89.1715705</v>
      </c>
      <c r="AH116" t="inlineStr">
        <is>
          <t>coordenada_original</t>
        </is>
      </c>
      <c r="AI116" t="inlineStr">
        <is>
          <t>POINT (-89.1715705 13.7243301)</t>
        </is>
      </c>
      <c r="AJ116" t="inlineStr">
        <is>
          <t>https://www.openstreetmap.org/node/4528495990</t>
        </is>
      </c>
      <c r="AK116" t="inlineStr">
        <is>
          <t>https://www.google.com/maps/search/?api=1&amp;query=13.7243301,-89.1715705</t>
        </is>
      </c>
      <c r="AL116" s="7" t="inlineStr">
        <is>
          <t>Unidad de Salud</t>
        </is>
      </c>
      <c r="AM116" s="7" t="inlineStr">
        <is>
          <t>Pública</t>
        </is>
      </c>
      <c r="AN116" s="7" t="inlineStr">
        <is>
          <t>Unidad pública de atención primaria</t>
        </is>
      </c>
      <c r="AO116" s="7" t="inlineStr">
        <is>
          <t>Unidad pública de atención primaria de atención ambulatoria; especialidades, horario y capacidad real deben confirmarse con el establecimiento.</t>
        </is>
      </c>
      <c r="AP116" s="7" t="inlineStr">
        <is>
          <t>El nombre identifica una dependencia MINSAL, ISSS, FOSALUD, ISRI, ISBM, municipal, militar o policial; se contrastó con fuente institucional.</t>
        </is>
      </c>
      <c r="AQ116" s="7" t="inlineStr">
        <is>
          <t>Tipo original «Clínica» rectificado a «Unidad pública de atención primaria» por nombre, registro y/o función publicada.</t>
        </is>
      </c>
      <c r="AR116" s="7" t="inlineStr">
        <is>
          <t>Alta</t>
        </is>
      </c>
      <c r="AS116" s="7" t="inlineStr"/>
      <c r="AT116" s="7" t="inlineStr"/>
      <c r="AU116" s="7" t="inlineStr"/>
      <c r="AV116" s="8" t="inlineStr">
        <is>
          <t>https://www.openstreetmap.org/node/4528495990</t>
        </is>
      </c>
      <c r="AW116" s="8" t="inlineStr">
        <is>
          <t>https://www.salud.gob.sv/</t>
        </is>
      </c>
      <c r="AX116" s="8" t="inlineStr">
        <is>
          <t>https://www.google.com/maps/search/?api=1&amp;query=13.7243301,-89.1715705</t>
        </is>
      </c>
      <c r="AY116" s="7" t="inlineStr">
        <is>
          <t>2026-10-14</t>
        </is>
      </c>
    </row>
    <row r="117">
      <c r="A117" t="inlineStr">
        <is>
          <t>unificado-hot-node-6948769130</t>
        </is>
      </c>
      <c r="B117" t="inlineStr">
        <is>
          <t>Unificado</t>
        </is>
      </c>
      <c r="C117" t="inlineStr">
        <is>
          <t>node/6948769130</t>
        </is>
      </c>
      <c r="D117" t="inlineStr">
        <is>
          <t>HOT</t>
        </is>
      </c>
      <c r="E117" t="inlineStr">
        <is>
          <t>HOT; Geofabrik</t>
        </is>
      </c>
      <c r="F117" t="inlineStr">
        <is>
          <t>HOT: node/6948769130; Geofabrik: node/6948769130</t>
        </is>
      </c>
      <c r="G117" s="2" t="n">
        <v>2</v>
      </c>
      <c r="H117" t="inlineStr">
        <is>
          <t>Unidad de Salud</t>
        </is>
      </c>
      <c r="I117" t="inlineStr">
        <is>
          <t>Clínica</t>
        </is>
      </c>
      <c r="J117" t="inlineStr">
        <is>
          <t>Clínica</t>
        </is>
      </c>
      <c r="K117" t="inlineStr">
        <is>
          <t>clinica</t>
        </is>
      </c>
      <c r="L117" t="inlineStr">
        <is>
          <t>Punto</t>
        </is>
      </c>
      <c r="M117" t="inlineStr">
        <is>
          <t>punto</t>
        </is>
      </c>
      <c r="N117" t="inlineStr">
        <is>
          <t>San Salvador</t>
        </is>
      </c>
      <c r="O117" t="inlineStr">
        <is>
          <t>San Salvador</t>
        </is>
      </c>
      <c r="P117" t="inlineStr">
        <is>
          <t>Centroide dentro del límite departamental GeoJSON</t>
        </is>
      </c>
      <c r="Q117" t="inlineStr">
        <is>
          <t>El Paisnal</t>
        </is>
      </c>
      <c r="S117" t="inlineStr">
        <is>
          <t>Público</t>
        </is>
      </c>
      <c r="T117" t="inlineStr">
        <is>
          <t>No</t>
        </is>
      </c>
      <c r="U117" t="inlineStr">
        <is>
          <t>Indicador institucional público: unidad de salud</t>
        </is>
      </c>
      <c r="V117" t="inlineStr">
        <is>
          <t>El Paisnal</t>
        </is>
      </c>
      <c r="AD117" t="inlineStr">
        <is>
          <t>Point</t>
        </is>
      </c>
      <c r="AE117" s="2" t="n">
        <v>1</v>
      </c>
      <c r="AF117" s="2" t="n">
        <v>13.9720692</v>
      </c>
      <c r="AG117" s="2" t="n">
        <v>-89.2185547</v>
      </c>
      <c r="AH117" t="inlineStr">
        <is>
          <t>coordenada_original</t>
        </is>
      </c>
      <c r="AI117" t="inlineStr">
        <is>
          <t>POINT (-89.2185547 13.9720692)</t>
        </is>
      </c>
      <c r="AJ117" t="inlineStr">
        <is>
          <t>https://www.openstreetmap.org/node/6948769130</t>
        </is>
      </c>
      <c r="AK117" t="inlineStr">
        <is>
          <t>https://www.google.com/maps/search/?api=1&amp;query=13.9720692,-89.2185547</t>
        </is>
      </c>
      <c r="AL117" s="4" t="inlineStr">
        <is>
          <t>Unidad de Salud</t>
        </is>
      </c>
      <c r="AM117" s="4" t="inlineStr">
        <is>
          <t>Pública</t>
        </is>
      </c>
      <c r="AN117" s="4" t="inlineStr">
        <is>
          <t>Unidad pública de atención primaria</t>
        </is>
      </c>
      <c r="AO117" s="4" t="inlineStr">
        <is>
          <t>Unidad pública de atención primaria de atención ambulatoria; especialidades, horario y capacidad real deben confirmarse con el establecimiento.</t>
        </is>
      </c>
      <c r="AP117" s="4" t="inlineStr">
        <is>
          <t>El nombre identifica una dependencia MINSAL, ISSS, FOSALUD, ISRI, ISBM, municipal, militar o policial; se contrastó con fuente institucional.</t>
        </is>
      </c>
      <c r="AQ117" s="4" t="inlineStr">
        <is>
          <t>Tipo original «Clínica» rectificado a «Unidad pública de atención primaria» por nombre, registro y/o función publicada.</t>
        </is>
      </c>
      <c r="AR117" s="4" t="inlineStr">
        <is>
          <t>Alta</t>
        </is>
      </c>
      <c r="AS117" s="4" t="inlineStr"/>
      <c r="AT117" s="4" t="inlineStr"/>
      <c r="AU117" s="4" t="inlineStr"/>
      <c r="AV117" s="8" t="inlineStr">
        <is>
          <t>https://www.openstreetmap.org/node/6948769130</t>
        </is>
      </c>
      <c r="AW117" s="8" t="inlineStr">
        <is>
          <t>https://www.salud.gob.sv/</t>
        </is>
      </c>
      <c r="AX117" s="8" t="inlineStr">
        <is>
          <t>https://www.google.com/maps/search/?api=1&amp;query=13.9720692,-89.2185547</t>
        </is>
      </c>
      <c r="AY117" s="4" t="inlineStr">
        <is>
          <t>2026-10-14</t>
        </is>
      </c>
    </row>
    <row r="118">
      <c r="A118" t="inlineStr">
        <is>
          <t>unificado-hot-node-633120249</t>
        </is>
      </c>
      <c r="B118" t="inlineStr">
        <is>
          <t>Unificado</t>
        </is>
      </c>
      <c r="C118" t="inlineStr">
        <is>
          <t>node/633120249</t>
        </is>
      </c>
      <c r="D118" t="inlineStr">
        <is>
          <t>HOT</t>
        </is>
      </c>
      <c r="E118" t="inlineStr">
        <is>
          <t>HOT; Geofabrik</t>
        </is>
      </c>
      <c r="F118" t="inlineStr">
        <is>
          <t>HOT: node/633120249; Geofabrik: node/633120249</t>
        </is>
      </c>
      <c r="G118" s="2" t="n">
        <v>2</v>
      </c>
      <c r="H118" t="inlineStr">
        <is>
          <t>Unidad de Salud Amatepec</t>
        </is>
      </c>
      <c r="I118" t="inlineStr">
        <is>
          <t>Hospital</t>
        </is>
      </c>
      <c r="J118" t="inlineStr">
        <is>
          <t>Hospital</t>
        </is>
      </c>
      <c r="K118" t="inlineStr">
        <is>
          <t>hospital</t>
        </is>
      </c>
      <c r="L118" t="inlineStr">
        <is>
          <t>Punto</t>
        </is>
      </c>
      <c r="M118" t="inlineStr">
        <is>
          <t>punto</t>
        </is>
      </c>
      <c r="N118" t="inlineStr">
        <is>
          <t>San Salvador</t>
        </is>
      </c>
      <c r="O118" t="inlineStr">
        <is>
          <t>San Salvador</t>
        </is>
      </c>
      <c r="P118" t="inlineStr">
        <is>
          <t>Centroide dentro del límite departamental GeoJSON</t>
        </is>
      </c>
      <c r="Q118" t="inlineStr">
        <is>
          <t>San Salvador</t>
        </is>
      </c>
      <c r="S118" t="inlineStr">
        <is>
          <t>Público</t>
        </is>
      </c>
      <c r="T118" t="inlineStr">
        <is>
          <t>No</t>
        </is>
      </c>
      <c r="U118" t="inlineStr">
        <is>
          <t>Indicador institucional público: unidad de salud</t>
        </is>
      </c>
      <c r="AD118" t="inlineStr">
        <is>
          <t>Point</t>
        </is>
      </c>
      <c r="AE118" s="2" t="n">
        <v>1</v>
      </c>
      <c r="AF118" s="2" t="n">
        <v>13.6910768</v>
      </c>
      <c r="AG118" s="2" t="n">
        <v>-89.1676531</v>
      </c>
      <c r="AH118" t="inlineStr">
        <is>
          <t>coordenada_original</t>
        </is>
      </c>
      <c r="AI118" t="inlineStr">
        <is>
          <t>POINT (-89.1676531 13.6910768)</t>
        </is>
      </c>
      <c r="AJ118" t="inlineStr">
        <is>
          <t>https://www.openstreetmap.org/node/633120249</t>
        </is>
      </c>
      <c r="AK118" t="inlineStr">
        <is>
          <t>https://www.google.com/maps/search/?api=1&amp;query=13.6910768,-89.1676531</t>
        </is>
      </c>
      <c r="AL118" s="7" t="inlineStr">
        <is>
          <t>Unidad de Salud Amatepec</t>
        </is>
      </c>
      <c r="AM118" s="7" t="inlineStr">
        <is>
          <t>Pública</t>
        </is>
      </c>
      <c r="AN118" s="7" t="inlineStr">
        <is>
          <t>Unidad pública de atención primaria</t>
        </is>
      </c>
      <c r="AO118" s="7" t="inlineStr">
        <is>
          <t>Unidad pública de atención primaria de atención ambulatoria; especialidades, horario y capacidad real deben confirmarse con el establecimiento.</t>
        </is>
      </c>
      <c r="AP118" s="7" t="inlineStr">
        <is>
          <t>El nombre identifica una dependencia MINSAL, ISSS, FOSALUD, ISRI, ISBM, municipal, militar o policial; se contrastó con fuente institucional.</t>
        </is>
      </c>
      <c r="AQ118" s="7" t="inlineStr">
        <is>
          <t>Tipo original «Hospital» rectificado a «Unidad pública de atención primaria» por nombre, registro y/o función publicada.</t>
        </is>
      </c>
      <c r="AR118" s="7" t="inlineStr">
        <is>
          <t>Alta</t>
        </is>
      </c>
      <c r="AS118" s="7" t="inlineStr"/>
      <c r="AT118" s="7" t="inlineStr"/>
      <c r="AU118" s="7" t="inlineStr"/>
      <c r="AV118" s="8" t="inlineStr">
        <is>
          <t>https://www.openstreetmap.org/node/633120249</t>
        </is>
      </c>
      <c r="AW118" s="8" t="inlineStr">
        <is>
          <t>https://www.salud.gob.sv/</t>
        </is>
      </c>
      <c r="AX118" s="8" t="inlineStr">
        <is>
          <t>https://www.google.com/maps/search/?api=1&amp;query=13.6910768,-89.1676531</t>
        </is>
      </c>
      <c r="AY118" s="7" t="inlineStr">
        <is>
          <t>2026-10-14</t>
        </is>
      </c>
    </row>
    <row r="119">
      <c r="A119" t="inlineStr">
        <is>
          <t>unificado-hot-node-4342021056</t>
        </is>
      </c>
      <c r="B119" t="inlineStr">
        <is>
          <t>Unificado</t>
        </is>
      </c>
      <c r="C119" t="inlineStr">
        <is>
          <t>node/4342021056</t>
        </is>
      </c>
      <c r="D119" t="inlineStr">
        <is>
          <t>HOT</t>
        </is>
      </c>
      <c r="E119" t="inlineStr">
        <is>
          <t>HOT; Geofabrik</t>
        </is>
      </c>
      <c r="F119" t="inlineStr">
        <is>
          <t>HOT: node/4342021056; Geofabrik: node/4342021056</t>
        </is>
      </c>
      <c r="G119" s="2" t="n">
        <v>2</v>
      </c>
      <c r="H119" t="inlineStr">
        <is>
          <t>Unidad de Salud Colonia Santa Lucia</t>
        </is>
      </c>
      <c r="I119" t="inlineStr">
        <is>
          <t>Hospital</t>
        </is>
      </c>
      <c r="J119" t="inlineStr">
        <is>
          <t>Hospital</t>
        </is>
      </c>
      <c r="K119" t="inlineStr">
        <is>
          <t>hospital</t>
        </is>
      </c>
      <c r="L119" t="inlineStr">
        <is>
          <t>Punto</t>
        </is>
      </c>
      <c r="M119" t="inlineStr">
        <is>
          <t>punto</t>
        </is>
      </c>
      <c r="N119" t="inlineStr">
        <is>
          <t>San Salvador</t>
        </is>
      </c>
      <c r="O119" t="inlineStr">
        <is>
          <t>San Salvador</t>
        </is>
      </c>
      <c r="P119" t="inlineStr">
        <is>
          <t>Centroide dentro del límite departamental GeoJSON</t>
        </is>
      </c>
      <c r="Q119" t="inlineStr">
        <is>
          <t>Soyapango</t>
        </is>
      </c>
      <c r="S119" t="inlineStr">
        <is>
          <t>Público</t>
        </is>
      </c>
      <c r="T119" t="inlineStr">
        <is>
          <t>No</t>
        </is>
      </c>
      <c r="U119" t="inlineStr">
        <is>
          <t>Indicador institucional público: unidad de salud</t>
        </is>
      </c>
      <c r="AD119" t="inlineStr">
        <is>
          <t>Point</t>
        </is>
      </c>
      <c r="AE119" s="2" t="n">
        <v>1</v>
      </c>
      <c r="AF119" s="2" t="n">
        <v>13.6852248</v>
      </c>
      <c r="AG119" s="2" t="n">
        <v>-89.1337796</v>
      </c>
      <c r="AH119" t="inlineStr">
        <is>
          <t>coordenada_original</t>
        </is>
      </c>
      <c r="AI119" t="inlineStr">
        <is>
          <t>POINT (-89.1337796 13.6852248)</t>
        </is>
      </c>
      <c r="AJ119" t="inlineStr">
        <is>
          <t>https://www.openstreetmap.org/node/4342021056</t>
        </is>
      </c>
      <c r="AK119" t="inlineStr">
        <is>
          <t>https://www.google.com/maps/search/?api=1&amp;query=13.6852248,-89.1337796</t>
        </is>
      </c>
      <c r="AL119" s="4" t="inlineStr">
        <is>
          <t>Unidad de Salud Colonia Santa Lucia</t>
        </is>
      </c>
      <c r="AM119" s="4" t="inlineStr">
        <is>
          <t>Pública</t>
        </is>
      </c>
      <c r="AN119" s="4" t="inlineStr">
        <is>
          <t>Unidad pública de atención primaria</t>
        </is>
      </c>
      <c r="AO119" s="4" t="inlineStr">
        <is>
          <t>Unidad pública de atención primaria de atención ambulatoria; especialidades, horario y capacidad real deben confirmarse con el establecimiento.</t>
        </is>
      </c>
      <c r="AP119" s="4" t="inlineStr">
        <is>
          <t>El nombre identifica una dependencia MINSAL, ISSS, FOSALUD, ISRI, ISBM, municipal, militar o policial; se contrastó con fuente institucional.</t>
        </is>
      </c>
      <c r="AQ119" s="4" t="inlineStr">
        <is>
          <t>Tipo original «Hospital» rectificado a «Unidad pública de atención primaria» por nombre, registro y/o función publicada.</t>
        </is>
      </c>
      <c r="AR119" s="4" t="inlineStr">
        <is>
          <t>Alta</t>
        </is>
      </c>
      <c r="AS119" s="4" t="inlineStr"/>
      <c r="AT119" s="4" t="inlineStr"/>
      <c r="AU119" s="4" t="inlineStr"/>
      <c r="AV119" s="8" t="inlineStr">
        <is>
          <t>https://www.openstreetmap.org/node/4342021056</t>
        </is>
      </c>
      <c r="AW119" s="8" t="inlineStr">
        <is>
          <t>https://www.salud.gob.sv/</t>
        </is>
      </c>
      <c r="AX119" s="8" t="inlineStr">
        <is>
          <t>https://www.google.com/maps/search/?api=1&amp;query=13.6852248,-89.1337796</t>
        </is>
      </c>
      <c r="AY119" s="4" t="inlineStr">
        <is>
          <t>2026-10-14</t>
        </is>
      </c>
    </row>
    <row r="120">
      <c r="A120" t="inlineStr">
        <is>
          <t>unificado-hot-node-2387635842</t>
        </is>
      </c>
      <c r="B120" t="inlineStr">
        <is>
          <t>Unificado</t>
        </is>
      </c>
      <c r="C120" t="inlineStr">
        <is>
          <t>node/2387635842</t>
        </is>
      </c>
      <c r="D120" t="inlineStr">
        <is>
          <t>HOT</t>
        </is>
      </c>
      <c r="E120" t="inlineStr">
        <is>
          <t>HOT; Geofabrik</t>
        </is>
      </c>
      <c r="F120" t="inlineStr">
        <is>
          <t>HOT: node/2387635842; Geofabrik: node/2387635842</t>
        </is>
      </c>
      <c r="G120" s="2" t="n">
        <v>2</v>
      </c>
      <c r="H120" t="inlineStr">
        <is>
          <t>UNIDAD DE SALUD DE NEJAPA</t>
        </is>
      </c>
      <c r="I120" t="inlineStr">
        <is>
          <t>Clínica</t>
        </is>
      </c>
      <c r="J120" t="inlineStr">
        <is>
          <t>Clínica</t>
        </is>
      </c>
      <c r="K120" t="inlineStr">
        <is>
          <t>clinica</t>
        </is>
      </c>
      <c r="L120" t="inlineStr">
        <is>
          <t>Punto</t>
        </is>
      </c>
      <c r="M120" t="inlineStr">
        <is>
          <t>punto</t>
        </is>
      </c>
      <c r="N120" t="inlineStr">
        <is>
          <t>San Salvador</t>
        </is>
      </c>
      <c r="O120" t="inlineStr">
        <is>
          <t>San Salvador</t>
        </is>
      </c>
      <c r="P120" t="inlineStr">
        <is>
          <t>Centroide dentro del límite departamental GeoJSON</t>
        </is>
      </c>
      <c r="Q120" t="inlineStr">
        <is>
          <t>Nejapa</t>
        </is>
      </c>
      <c r="S120" t="inlineStr">
        <is>
          <t>Público</t>
        </is>
      </c>
      <c r="T120" t="inlineStr">
        <is>
          <t>No</t>
        </is>
      </c>
      <c r="U120" t="inlineStr">
        <is>
          <t>Indicador institucional público: unidad de salud</t>
        </is>
      </c>
      <c r="AD120" t="inlineStr">
        <is>
          <t>Point</t>
        </is>
      </c>
      <c r="AE120" s="2" t="n">
        <v>1</v>
      </c>
      <c r="AF120" s="2" t="n">
        <v>13.8094304</v>
      </c>
      <c r="AG120" s="2" t="n">
        <v>-89.228967</v>
      </c>
      <c r="AH120" t="inlineStr">
        <is>
          <t>coordenada_original</t>
        </is>
      </c>
      <c r="AI120" t="inlineStr">
        <is>
          <t>POINT (-89.228967 13.8094304)</t>
        </is>
      </c>
      <c r="AJ120" t="inlineStr">
        <is>
          <t>https://www.openstreetmap.org/node/2387635842</t>
        </is>
      </c>
      <c r="AK120" t="inlineStr">
        <is>
          <t>https://www.google.com/maps/search/?api=1&amp;query=13.8094304,-89.228967</t>
        </is>
      </c>
      <c r="AL120" s="7" t="inlineStr">
        <is>
          <t>UNIDAD DE SALUD DE NEJAPA</t>
        </is>
      </c>
      <c r="AM120" s="7" t="inlineStr">
        <is>
          <t>Pública</t>
        </is>
      </c>
      <c r="AN120" s="7" t="inlineStr">
        <is>
          <t>Unidad pública de atención primaria</t>
        </is>
      </c>
      <c r="AO120" s="7" t="inlineStr">
        <is>
          <t>Unidad pública de atención primaria de atención ambulatoria; especialidades, horario y capacidad real deben confirmarse con el establecimiento.</t>
        </is>
      </c>
      <c r="AP120" s="7" t="inlineStr">
        <is>
          <t>El nombre identifica una dependencia MINSAL, ISSS, FOSALUD, ISRI, ISBM, municipal, militar o policial; se contrastó con fuente institucional.</t>
        </is>
      </c>
      <c r="AQ120" s="7" t="inlineStr">
        <is>
          <t>Tipo original «Clínica» rectificado a «Unidad pública de atención primaria» por nombre, registro y/o función publicada.</t>
        </is>
      </c>
      <c r="AR120" s="7" t="inlineStr">
        <is>
          <t>Alta</t>
        </is>
      </c>
      <c r="AS120" s="7" t="inlineStr"/>
      <c r="AT120" s="7" t="inlineStr"/>
      <c r="AU120" s="7" t="inlineStr"/>
      <c r="AV120" s="8" t="inlineStr">
        <is>
          <t>https://www.openstreetmap.org/node/2387635842</t>
        </is>
      </c>
      <c r="AW120" s="8" t="inlineStr">
        <is>
          <t>https://www.salud.gob.sv/nejapa-ya-cuenta-con-nueva-unidad-de-salud-para-la-atencion-integral-de-la-poblacion/</t>
        </is>
      </c>
      <c r="AX120" s="8" t="inlineStr">
        <is>
          <t>https://www.google.com/maps/search/?api=1&amp;query=13.8094304,-89.228967</t>
        </is>
      </c>
      <c r="AY120" s="7" t="inlineStr">
        <is>
          <t>2026-10-14</t>
        </is>
      </c>
    </row>
    <row r="121">
      <c r="A121" t="inlineStr">
        <is>
          <t>unificado-hot-node-4883994521</t>
        </is>
      </c>
      <c r="B121" t="inlineStr">
        <is>
          <t>Unificado</t>
        </is>
      </c>
      <c r="C121" t="inlineStr">
        <is>
          <t>node/4883994521</t>
        </is>
      </c>
      <c r="D121" t="inlineStr">
        <is>
          <t>HOT</t>
        </is>
      </c>
      <c r="E121" t="inlineStr">
        <is>
          <t>HOT; Geofabrik</t>
        </is>
      </c>
      <c r="F121" t="inlineStr">
        <is>
          <t>HOT: node/4883994521; Geofabrik: node/4883994521</t>
        </is>
      </c>
      <c r="G121" s="2" t="n">
        <v>2</v>
      </c>
      <c r="H121" t="inlineStr">
        <is>
          <t>Unidad de Salud de San Marcos</t>
        </is>
      </c>
      <c r="I121" t="inlineStr">
        <is>
          <t>Clínica</t>
        </is>
      </c>
      <c r="J121" t="inlineStr">
        <is>
          <t>Clínica</t>
        </is>
      </c>
      <c r="K121" t="inlineStr">
        <is>
          <t>clinica</t>
        </is>
      </c>
      <c r="L121" t="inlineStr">
        <is>
          <t>Punto</t>
        </is>
      </c>
      <c r="M121" t="inlineStr">
        <is>
          <t>punto</t>
        </is>
      </c>
      <c r="N121" t="inlineStr">
        <is>
          <t>San Salvador</t>
        </is>
      </c>
      <c r="O121" t="inlineStr">
        <is>
          <t>San Salvador</t>
        </is>
      </c>
      <c r="P121" t="inlineStr">
        <is>
          <t>Centroide dentro del límite departamental GeoJSON</t>
        </is>
      </c>
      <c r="Q121" t="inlineStr">
        <is>
          <t>San Marcos</t>
        </is>
      </c>
      <c r="S121" t="inlineStr">
        <is>
          <t>Público</t>
        </is>
      </c>
      <c r="T121" t="inlineStr">
        <is>
          <t>No</t>
        </is>
      </c>
      <c r="U121" t="inlineStr">
        <is>
          <t>Indicador institucional público: unidad de salud</t>
        </is>
      </c>
      <c r="AD121" t="inlineStr">
        <is>
          <t>Point</t>
        </is>
      </c>
      <c r="AE121" s="2" t="n">
        <v>1</v>
      </c>
      <c r="AF121" s="2" t="n">
        <v>13.65394</v>
      </c>
      <c r="AG121" s="2" t="n">
        <v>-89.16654200000001</v>
      </c>
      <c r="AH121" t="inlineStr">
        <is>
          <t>coordenada_original</t>
        </is>
      </c>
      <c r="AI121" t="inlineStr">
        <is>
          <t>POINT (-89.166542 13.65394)</t>
        </is>
      </c>
      <c r="AJ121" t="inlineStr">
        <is>
          <t>https://www.openstreetmap.org/node/4883994521</t>
        </is>
      </c>
      <c r="AK121" t="inlineStr">
        <is>
          <t>https://www.google.com/maps/search/?api=1&amp;query=13.65394,-89.166542</t>
        </is>
      </c>
      <c r="AL121" s="4" t="inlineStr">
        <is>
          <t>Unidad de Salud de San Marcos</t>
        </is>
      </c>
      <c r="AM121" s="4" t="inlineStr">
        <is>
          <t>Pública</t>
        </is>
      </c>
      <c r="AN121" s="4" t="inlineStr">
        <is>
          <t>Unidad pública de atención primaria</t>
        </is>
      </c>
      <c r="AO121" s="4" t="inlineStr">
        <is>
          <t>Unidad pública de atención primaria de atención ambulatoria; especialidades, horario y capacidad real deben confirmarse con el establecimiento.</t>
        </is>
      </c>
      <c r="AP121" s="4" t="inlineStr">
        <is>
          <t>El nombre identifica una dependencia MINSAL, ISSS, FOSALUD, ISRI, ISBM, municipal, militar o policial; se contrastó con fuente institucional.</t>
        </is>
      </c>
      <c r="AQ121" s="4" t="inlineStr">
        <is>
          <t>Tipo original «Clínica» rectificado a «Unidad pública de atención primaria» por nombre, registro y/o función publicada.</t>
        </is>
      </c>
      <c r="AR121" s="4" t="inlineStr">
        <is>
          <t>Alta</t>
        </is>
      </c>
      <c r="AS121" s="4" t="inlineStr"/>
      <c r="AT121" s="4" t="inlineStr"/>
      <c r="AU121" s="4" t="inlineStr"/>
      <c r="AV121" s="8" t="inlineStr">
        <is>
          <t>https://www.openstreetmap.org/node/4883994521</t>
        </is>
      </c>
      <c r="AW121" s="8" t="inlineStr">
        <is>
          <t>https://www.salud.gob.sv/</t>
        </is>
      </c>
      <c r="AX121" s="8" t="inlineStr">
        <is>
          <t>https://www.google.com/maps/search/?api=1&amp;query=13.65394,-89.166542</t>
        </is>
      </c>
      <c r="AY121" s="4" t="inlineStr">
        <is>
          <t>2026-10-14</t>
        </is>
      </c>
    </row>
    <row r="122">
      <c r="A122" t="inlineStr">
        <is>
          <t>unificado-hot-node-12800861844</t>
        </is>
      </c>
      <c r="B122" t="inlineStr">
        <is>
          <t>Unificado</t>
        </is>
      </c>
      <c r="C122" t="inlineStr">
        <is>
          <t>node/12800861844</t>
        </is>
      </c>
      <c r="D122" t="inlineStr">
        <is>
          <t>HOT</t>
        </is>
      </c>
      <c r="E122" t="inlineStr">
        <is>
          <t>HOT; Geofabrik</t>
        </is>
      </c>
      <c r="F122" t="inlineStr">
        <is>
          <t>HOT: node/12800861844; Geofabrik: node/12800861844</t>
        </is>
      </c>
      <c r="G122" s="2" t="n">
        <v>2</v>
      </c>
      <c r="H122" t="inlineStr">
        <is>
          <t>Unidad de Salud San Isidro</t>
        </is>
      </c>
      <c r="I122" t="inlineStr">
        <is>
          <t>Clínica</t>
        </is>
      </c>
      <c r="J122" t="inlineStr">
        <is>
          <t>Clínica</t>
        </is>
      </c>
      <c r="K122" t="inlineStr">
        <is>
          <t>clinica</t>
        </is>
      </c>
      <c r="L122" t="inlineStr">
        <is>
          <t>Punto</t>
        </is>
      </c>
      <c r="M122" t="inlineStr">
        <is>
          <t>punto</t>
        </is>
      </c>
      <c r="N122" t="inlineStr">
        <is>
          <t>San Salvador</t>
        </is>
      </c>
      <c r="O122" t="inlineStr">
        <is>
          <t>San Salvador</t>
        </is>
      </c>
      <c r="P122" t="inlineStr">
        <is>
          <t>Centroide dentro del límite departamental GeoJSON</t>
        </is>
      </c>
      <c r="Q122" t="inlineStr">
        <is>
          <t>Panchimalco</t>
        </is>
      </c>
      <c r="S122" t="inlineStr">
        <is>
          <t>Público</t>
        </is>
      </c>
      <c r="T122" t="inlineStr">
        <is>
          <t>No</t>
        </is>
      </c>
      <c r="U122" t="inlineStr">
        <is>
          <t>Indicador institucional público: unidad de salud</t>
        </is>
      </c>
      <c r="AD122" t="inlineStr">
        <is>
          <t>Point</t>
        </is>
      </c>
      <c r="AE122" s="2" t="n">
        <v>1</v>
      </c>
      <c r="AF122" s="2" t="n">
        <v>13.6132327</v>
      </c>
      <c r="AG122" s="2" t="n">
        <v>-89.17900330000001</v>
      </c>
      <c r="AH122" t="inlineStr">
        <is>
          <t>coordenada_original</t>
        </is>
      </c>
      <c r="AI122" t="inlineStr">
        <is>
          <t>POINT (-89.1790033 13.6132327)</t>
        </is>
      </c>
      <c r="AJ122" t="inlineStr">
        <is>
          <t>https://www.openstreetmap.org/node/12800861844</t>
        </is>
      </c>
      <c r="AK122" t="inlineStr">
        <is>
          <t>https://www.google.com/maps/search/?api=1&amp;query=13.6132327,-89.1790033</t>
        </is>
      </c>
      <c r="AL122" s="7" t="inlineStr">
        <is>
          <t>Unidad de Salud San Isidro</t>
        </is>
      </c>
      <c r="AM122" s="7" t="inlineStr">
        <is>
          <t>Pública</t>
        </is>
      </c>
      <c r="AN122" s="7" t="inlineStr">
        <is>
          <t>Unidad pública de atención primaria</t>
        </is>
      </c>
      <c r="AO122" s="7" t="inlineStr">
        <is>
          <t>Unidad pública de atención primaria de atención ambulatoria; especialidades, horario y capacidad real deben confirmarse con el establecimiento.</t>
        </is>
      </c>
      <c r="AP122" s="7" t="inlineStr">
        <is>
          <t>El nombre identifica una dependencia MINSAL, ISSS, FOSALUD, ISRI, ISBM, municipal, militar o policial; se contrastó con fuente institucional.</t>
        </is>
      </c>
      <c r="AQ122" s="7" t="inlineStr">
        <is>
          <t>Tipo original «Clínica» rectificado a «Unidad pública de atención primaria» por nombre, registro y/o función publicada.</t>
        </is>
      </c>
      <c r="AR122" s="7" t="inlineStr">
        <is>
          <t>Alta</t>
        </is>
      </c>
      <c r="AS122" s="7" t="inlineStr"/>
      <c r="AT122" s="7" t="inlineStr"/>
      <c r="AU122" s="7" t="inlineStr"/>
      <c r="AV122" s="8" t="inlineStr">
        <is>
          <t>https://www.openstreetmap.org/node/12800861844</t>
        </is>
      </c>
      <c r="AW122" s="8" t="inlineStr">
        <is>
          <t>https://www.salud.gob.sv/</t>
        </is>
      </c>
      <c r="AX122" s="8" t="inlineStr">
        <is>
          <t>https://www.google.com/maps/search/?api=1&amp;query=13.6132327,-89.1790033</t>
        </is>
      </c>
      <c r="AY122" s="7" t="inlineStr">
        <is>
          <t>2026-10-14</t>
        </is>
      </c>
    </row>
    <row r="123">
      <c r="A123" t="inlineStr">
        <is>
          <t>unificado-hot-node-4236398389</t>
        </is>
      </c>
      <c r="B123" t="inlineStr">
        <is>
          <t>Unificado</t>
        </is>
      </c>
      <c r="C123" t="inlineStr">
        <is>
          <t>node/4236398389</t>
        </is>
      </c>
      <c r="D123" t="inlineStr">
        <is>
          <t>HOT</t>
        </is>
      </c>
      <c r="E123" t="inlineStr">
        <is>
          <t>HOT; Geofabrik</t>
        </is>
      </c>
      <c r="F123" t="inlineStr">
        <is>
          <t>HOT: node/4236398389; Geofabrik: node/4236398389</t>
        </is>
      </c>
      <c r="G123" s="2" t="n">
        <v>2</v>
      </c>
      <c r="H123" t="inlineStr">
        <is>
          <t>Unidad de Salud Santo Tomas</t>
        </is>
      </c>
      <c r="I123" t="inlineStr">
        <is>
          <t>Clínica</t>
        </is>
      </c>
      <c r="J123" t="inlineStr">
        <is>
          <t>Clínica</t>
        </is>
      </c>
      <c r="K123" t="inlineStr">
        <is>
          <t>clinica</t>
        </is>
      </c>
      <c r="L123" t="inlineStr">
        <is>
          <t>Punto</t>
        </is>
      </c>
      <c r="M123" t="inlineStr">
        <is>
          <t>punto</t>
        </is>
      </c>
      <c r="N123" t="inlineStr">
        <is>
          <t>San Salvador</t>
        </is>
      </c>
      <c r="O123" t="inlineStr">
        <is>
          <t>San Salvador</t>
        </is>
      </c>
      <c r="P123" t="inlineStr">
        <is>
          <t>Centroide dentro del límite departamental GeoJSON</t>
        </is>
      </c>
      <c r="Q123" t="inlineStr">
        <is>
          <t>Santo Tomás</t>
        </is>
      </c>
      <c r="S123" t="inlineStr">
        <is>
          <t>Público</t>
        </is>
      </c>
      <c r="T123" t="inlineStr">
        <is>
          <t>No</t>
        </is>
      </c>
      <c r="U123" t="inlineStr">
        <is>
          <t>Indicador institucional público: unidad de salud</t>
        </is>
      </c>
      <c r="AD123" t="inlineStr">
        <is>
          <t>Point</t>
        </is>
      </c>
      <c r="AE123" s="2" t="n">
        <v>1</v>
      </c>
      <c r="AF123" s="2" t="n">
        <v>13.6470855</v>
      </c>
      <c r="AG123" s="2" t="n">
        <v>-89.142135</v>
      </c>
      <c r="AH123" t="inlineStr">
        <is>
          <t>coordenada_original</t>
        </is>
      </c>
      <c r="AI123" t="inlineStr">
        <is>
          <t>POINT (-89.142135 13.6470855)</t>
        </is>
      </c>
      <c r="AJ123" t="inlineStr">
        <is>
          <t>https://www.openstreetmap.org/node/4236398389</t>
        </is>
      </c>
      <c r="AK123" t="inlineStr">
        <is>
          <t>https://www.google.com/maps/search/?api=1&amp;query=13.6470855,-89.142135</t>
        </is>
      </c>
      <c r="AL123" s="4" t="inlineStr">
        <is>
          <t>Unidad de Salud Santo Tomas</t>
        </is>
      </c>
      <c r="AM123" s="4" t="inlineStr">
        <is>
          <t>Pública</t>
        </is>
      </c>
      <c r="AN123" s="4" t="inlineStr">
        <is>
          <t>Unidad pública de atención primaria</t>
        </is>
      </c>
      <c r="AO123" s="4" t="inlineStr">
        <is>
          <t>Unidad pública de atención primaria de atención ambulatoria; especialidades, horario y capacidad real deben confirmarse con el establecimiento.</t>
        </is>
      </c>
      <c r="AP123" s="4" t="inlineStr">
        <is>
          <t>El nombre identifica una dependencia MINSAL, ISSS, FOSALUD, ISRI, ISBM, municipal, militar o policial; se contrastó con fuente institucional.</t>
        </is>
      </c>
      <c r="AQ123" s="4" t="inlineStr">
        <is>
          <t>Tipo original «Clínica» rectificado a «Unidad pública de atención primaria» por nombre, registro y/o función publicada.</t>
        </is>
      </c>
      <c r="AR123" s="4" t="inlineStr">
        <is>
          <t>Alta</t>
        </is>
      </c>
      <c r="AS123" s="4" t="inlineStr"/>
      <c r="AT123" s="4" t="inlineStr"/>
      <c r="AU123" s="4" t="inlineStr"/>
      <c r="AV123" s="8" t="inlineStr">
        <is>
          <t>https://www.openstreetmap.org/node/4236398389</t>
        </is>
      </c>
      <c r="AW123" s="8" t="inlineStr">
        <is>
          <t>https://www.salud.gob.sv/</t>
        </is>
      </c>
      <c r="AX123" s="8" t="inlineStr">
        <is>
          <t>https://www.google.com/maps/search/?api=1&amp;query=13.6470855,-89.142135</t>
        </is>
      </c>
      <c r="AY123" s="4" t="inlineStr">
        <is>
          <t>2026-10-14</t>
        </is>
      </c>
    </row>
    <row r="124">
      <c r="A124" t="inlineStr">
        <is>
          <t>unificado-hot-node-13564650794</t>
        </is>
      </c>
      <c r="B124" t="inlineStr">
        <is>
          <t>Unificado</t>
        </is>
      </c>
      <c r="C124" t="inlineStr">
        <is>
          <t>node/13564650794</t>
        </is>
      </c>
      <c r="D124" t="inlineStr">
        <is>
          <t>HOT</t>
        </is>
      </c>
      <c r="E124" t="inlineStr">
        <is>
          <t>HOT</t>
        </is>
      </c>
      <c r="F124" t="inlineStr">
        <is>
          <t>HOT: node/13564650794</t>
        </is>
      </c>
      <c r="G124" s="2" t="n">
        <v>1</v>
      </c>
      <c r="H124" t="inlineStr">
        <is>
          <t>Unidad de Salud Villa Mariona</t>
        </is>
      </c>
      <c r="I124" t="inlineStr">
        <is>
          <t>Otro</t>
        </is>
      </c>
      <c r="J124" t="inlineStr">
        <is>
          <t>Unidad de salud</t>
        </is>
      </c>
      <c r="K124" t="inlineStr">
        <is>
          <t>otro</t>
        </is>
      </c>
      <c r="L124" t="inlineStr">
        <is>
          <t>Punto</t>
        </is>
      </c>
      <c r="M124" t="inlineStr">
        <is>
          <t>punto</t>
        </is>
      </c>
      <c r="N124" t="inlineStr">
        <is>
          <t>San Salvador</t>
        </is>
      </c>
      <c r="O124" t="inlineStr">
        <is>
          <t>San Salvador</t>
        </is>
      </c>
      <c r="P124" t="inlineStr">
        <is>
          <t>Centroide dentro del límite departamental GeoJSON</t>
        </is>
      </c>
      <c r="Q124" t="inlineStr">
        <is>
          <t>Apopa</t>
        </is>
      </c>
      <c r="S124" t="inlineStr">
        <is>
          <t>Público</t>
        </is>
      </c>
      <c r="T124" t="inlineStr">
        <is>
          <t>No</t>
        </is>
      </c>
      <c r="U124" t="inlineStr">
        <is>
          <t>Indicador institucional público: unidad de salud</t>
        </is>
      </c>
      <c r="AD124" t="inlineStr">
        <is>
          <t>Point</t>
        </is>
      </c>
      <c r="AE124" s="2" t="n">
        <v>1</v>
      </c>
      <c r="AF124" s="2" t="n">
        <v>13.788032</v>
      </c>
      <c r="AG124" s="2" t="n">
        <v>-89.1871029</v>
      </c>
      <c r="AH124" t="inlineStr">
        <is>
          <t>coordenada_original</t>
        </is>
      </c>
      <c r="AI124" t="inlineStr">
        <is>
          <t>POINT (-89.1871029 13.788032)</t>
        </is>
      </c>
      <c r="AJ124" t="inlineStr">
        <is>
          <t>https://www.openstreetmap.org/node/13564650794</t>
        </is>
      </c>
      <c r="AK124" t="inlineStr">
        <is>
          <t>https://www.google.com/maps/search/?api=1&amp;query=13.788032,-89.1871029</t>
        </is>
      </c>
      <c r="AL124" s="7" t="inlineStr">
        <is>
          <t>Unidad de Salud Villa Mariona</t>
        </is>
      </c>
      <c r="AM124" s="7" t="inlineStr">
        <is>
          <t>Pública</t>
        </is>
      </c>
      <c r="AN124" s="7" t="inlineStr">
        <is>
          <t>Unidad pública de atención primaria</t>
        </is>
      </c>
      <c r="AO124" s="7" t="inlineStr">
        <is>
          <t>Unidad pública de atención primaria de atención ambulatoria; especialidades, horario y capacidad real deben confirmarse con el establecimiento.</t>
        </is>
      </c>
      <c r="AP124" s="7" t="inlineStr">
        <is>
          <t>El nombre identifica una dependencia MINSAL, ISSS, FOSALUD, ISRI, ISBM, municipal, militar o policial; se contrastó con fuente institucional.</t>
        </is>
      </c>
      <c r="AQ124" s="7" t="inlineStr">
        <is>
          <t>Tipo original «Otro» rectificado a «Unidad pública de atención primaria» por nombre, registro y/o función publicada.</t>
        </is>
      </c>
      <c r="AR124" s="7" t="inlineStr">
        <is>
          <t>Alta</t>
        </is>
      </c>
      <c r="AS124" s="7" t="inlineStr"/>
      <c r="AT124" s="7" t="inlineStr"/>
      <c r="AU124" s="7" t="inlineStr"/>
      <c r="AV124" s="8" t="inlineStr">
        <is>
          <t>https://www.openstreetmap.org/node/13564650794</t>
        </is>
      </c>
      <c r="AW124" s="8" t="inlineStr">
        <is>
          <t>https://www.salud.gob.sv/</t>
        </is>
      </c>
      <c r="AX124" s="8" t="inlineStr">
        <is>
          <t>https://www.google.com/maps/search/?api=1&amp;query=13.788032,-89.1871029</t>
        </is>
      </c>
      <c r="AY124" s="7" t="inlineStr">
        <is>
          <t>2026-10-14</t>
        </is>
      </c>
    </row>
    <row r="125">
      <c r="A125" t="inlineStr">
        <is>
          <t>unificado-hot-node-2142185656</t>
        </is>
      </c>
      <c r="B125" t="inlineStr">
        <is>
          <t>Unificado</t>
        </is>
      </c>
      <c r="C125" t="inlineStr">
        <is>
          <t>node/2142185656</t>
        </is>
      </c>
      <c r="D125" t="inlineStr">
        <is>
          <t>HOT</t>
        </is>
      </c>
      <c r="E125" t="inlineStr">
        <is>
          <t>HOT; Geofabrik</t>
        </is>
      </c>
      <c r="F125" t="inlineStr">
        <is>
          <t>HOT: node/2142185656; Geofabrik: node/2142185656</t>
        </is>
      </c>
      <c r="G125" s="2" t="n">
        <v>2</v>
      </c>
      <c r="H125" t="inlineStr">
        <is>
          <t>Unidad médica ISSS San Jacinto</t>
        </is>
      </c>
      <c r="I125" t="inlineStr">
        <is>
          <t>Clínica</t>
        </is>
      </c>
      <c r="J125" t="inlineStr">
        <is>
          <t>Clínica</t>
        </is>
      </c>
      <c r="K125" t="inlineStr">
        <is>
          <t>clinica</t>
        </is>
      </c>
      <c r="L125" t="inlineStr">
        <is>
          <t>Punto</t>
        </is>
      </c>
      <c r="M125" t="inlineStr">
        <is>
          <t>punto</t>
        </is>
      </c>
      <c r="N125" t="inlineStr">
        <is>
          <t>San Salvador</t>
        </is>
      </c>
      <c r="O125" t="inlineStr">
        <is>
          <t>San Salvador</t>
        </is>
      </c>
      <c r="P125" t="inlineStr">
        <is>
          <t>Centroide dentro del límite departamental GeoJSON</t>
        </is>
      </c>
      <c r="Q125" t="inlineStr">
        <is>
          <t>San Salvador</t>
        </is>
      </c>
      <c r="S125" t="inlineStr">
        <is>
          <t>Público</t>
        </is>
      </c>
      <c r="T125" t="inlineStr">
        <is>
          <t>No</t>
        </is>
      </c>
      <c r="U125" t="inlineStr">
        <is>
          <t>Indicador institucional público: isss</t>
        </is>
      </c>
      <c r="V125" t="inlineStr">
        <is>
          <t>San Salvador</t>
        </is>
      </c>
      <c r="AD125" t="inlineStr">
        <is>
          <t>Point</t>
        </is>
      </c>
      <c r="AE125" s="2" t="n">
        <v>1</v>
      </c>
      <c r="AF125" s="2" t="n">
        <v>13.6863607</v>
      </c>
      <c r="AG125" s="2" t="n">
        <v>-89.18876539999999</v>
      </c>
      <c r="AH125" t="inlineStr">
        <is>
          <t>coordenada_original</t>
        </is>
      </c>
      <c r="AI125" t="inlineStr">
        <is>
          <t>POINT (-89.1887654 13.6863607)</t>
        </is>
      </c>
      <c r="AJ125" t="inlineStr">
        <is>
          <t>https://www.openstreetmap.org/node/2142185656</t>
        </is>
      </c>
      <c r="AK125" t="inlineStr">
        <is>
          <t>https://www.google.com/maps/search/?api=1&amp;query=13.6863607,-89.1887654</t>
        </is>
      </c>
      <c r="AL125" s="4" t="inlineStr">
        <is>
          <t>Unidad médica ISSS San Jacinto</t>
        </is>
      </c>
      <c r="AM125" s="4" t="inlineStr">
        <is>
          <t>Pública</t>
        </is>
      </c>
      <c r="AN125" s="4" t="inlineStr">
        <is>
          <t>Unidad médica del ISSS</t>
        </is>
      </c>
      <c r="AO125" s="4" t="inlineStr">
        <is>
          <t>Establecimiento público del ISSS para población asegurada y beneficiaria; su cartera depende del centro.</t>
        </is>
      </c>
      <c r="AP125" s="4" t="inlineStr">
        <is>
          <t>El nombre identifica una dependencia MINSAL, ISSS, FOSALUD, ISRI, ISBM, municipal, militar o policial; se contrastó con fuente institucional.</t>
        </is>
      </c>
      <c r="AQ125" s="4" t="inlineStr">
        <is>
          <t>Tipo original «Clínica» rectificado a «Unidad médica del ISSS» por nombre, registro y/o función publicada.</t>
        </is>
      </c>
      <c r="AR125" s="4" t="inlineStr">
        <is>
          <t>Alta</t>
        </is>
      </c>
      <c r="AS125" s="4" t="inlineStr"/>
      <c r="AT125" s="4" t="inlineStr"/>
      <c r="AU125" s="4" t="inlineStr"/>
      <c r="AV125" s="8" t="inlineStr">
        <is>
          <t>https://www.openstreetmap.org/node/2142185656</t>
        </is>
      </c>
      <c r="AW125" s="8" t="inlineStr">
        <is>
          <t>https://www.isss.gob.sv/centros-de-atencion/</t>
        </is>
      </c>
      <c r="AX125" s="8" t="inlineStr">
        <is>
          <t>https://www.google.com/maps/search/?api=1&amp;query=13.6863607,-89.1887654</t>
        </is>
      </c>
      <c r="AY125" s="4" t="inlineStr">
        <is>
          <t>2026-10-14</t>
        </is>
      </c>
    </row>
    <row r="126">
      <c r="A126" t="inlineStr">
        <is>
          <t>unificado-hot-node-12122942948</t>
        </is>
      </c>
      <c r="B126" t="inlineStr">
        <is>
          <t>Unificado</t>
        </is>
      </c>
      <c r="C126" t="inlineStr">
        <is>
          <t>node/12122942948</t>
        </is>
      </c>
      <c r="D126" t="inlineStr">
        <is>
          <t>HOT</t>
        </is>
      </c>
      <c r="E126" t="inlineStr">
        <is>
          <t>HOT; Geofabrik</t>
        </is>
      </c>
      <c r="F126" t="inlineStr">
        <is>
          <t>HOT: node/12122942948; Geofabrik: node/12122942948</t>
        </is>
      </c>
      <c r="G126" s="2" t="n">
        <v>2</v>
      </c>
      <c r="H126" t="inlineStr">
        <is>
          <t>Urologo El Salvador - Dr. Herbert Ayala</t>
        </is>
      </c>
      <c r="I126" t="inlineStr">
        <is>
          <t>Clínica</t>
        </is>
      </c>
      <c r="J126" t="inlineStr">
        <is>
          <t>Clínica</t>
        </is>
      </c>
      <c r="K126" t="inlineStr">
        <is>
          <t>clinica</t>
        </is>
      </c>
      <c r="L126" t="inlineStr">
        <is>
          <t>Punto</t>
        </is>
      </c>
      <c r="M126" t="inlineStr">
        <is>
          <t>punto</t>
        </is>
      </c>
      <c r="N126" t="inlineStr">
        <is>
          <t>San Salvador</t>
        </is>
      </c>
      <c r="O126" t="inlineStr">
        <is>
          <t>San Salvador</t>
        </is>
      </c>
      <c r="P126" t="inlineStr">
        <is>
          <t>Centroide dentro del límite departamental GeoJSON</t>
        </is>
      </c>
      <c r="Q126" t="inlineStr">
        <is>
          <t>San Salvador</t>
        </is>
      </c>
      <c r="S126" t="inlineStr">
        <is>
          <t>Privado</t>
        </is>
      </c>
      <c r="T126" t="inlineStr">
        <is>
          <t>Sí</t>
        </is>
      </c>
      <c r="U126" t="inlineStr">
        <is>
          <t>Operador declarado como privado</t>
        </is>
      </c>
      <c r="V126" t="inlineStr">
        <is>
          <t>San Salvador</t>
        </is>
      </c>
      <c r="W126" t="inlineStr">
        <is>
          <t>Privado</t>
        </is>
      </c>
      <c r="Z126" t="inlineStr">
        <is>
          <t>Urología, Cirugía</t>
        </is>
      </c>
      <c r="AD126" t="inlineStr">
        <is>
          <t>Point</t>
        </is>
      </c>
      <c r="AE126" s="2" t="n">
        <v>1</v>
      </c>
      <c r="AF126" s="2" t="n">
        <v>13.7057057</v>
      </c>
      <c r="AG126" s="2" t="n">
        <v>-89.2038713</v>
      </c>
      <c r="AH126" t="inlineStr">
        <is>
          <t>coordenada_original</t>
        </is>
      </c>
      <c r="AI126" t="inlineStr">
        <is>
          <t>POINT (-89.2038713 13.7057057)</t>
        </is>
      </c>
      <c r="AJ126" t="inlineStr">
        <is>
          <t>https://www.openstreetmap.org/node/12122942948</t>
        </is>
      </c>
      <c r="AK126" t="inlineStr">
        <is>
          <t>https://www.google.com/maps/search/?api=1&amp;query=13.7057057,-89.2038713</t>
        </is>
      </c>
      <c r="AL126" s="7" t="inlineStr">
        <is>
          <t>Urologo El Salvador - Dr. Herbert Ayala</t>
        </is>
      </c>
      <c r="AM126" s="7" t="inlineStr">
        <is>
          <t>Privada con fines de lucro</t>
        </is>
      </c>
      <c r="AN126" s="7" t="inlineStr">
        <is>
          <t>Clínica</t>
        </is>
      </c>
      <c r="AO126" s="7" t="inlineStr">
        <is>
          <t>Clínica de atención ambulatoria; especialidades, horario y capacidad real deben confirmarse con el establecimiento.</t>
        </is>
      </c>
      <c r="AP126" s="7" t="inlineStr">
        <is>
          <t>El operador de la fuente está declarado como privado.</t>
        </is>
      </c>
      <c r="AQ126" s="7" t="inlineStr">
        <is>
          <t>El tipo original es compatible con la evidencia consultada.</t>
        </is>
      </c>
      <c r="AR126" s="7" t="inlineStr">
        <is>
          <t>Alta</t>
        </is>
      </c>
      <c r="AS126" s="7" t="inlineStr"/>
      <c r="AT126" s="7" t="inlineStr"/>
      <c r="AU126" s="7" t="inlineStr"/>
      <c r="AV126" s="8" t="inlineStr">
        <is>
          <t>https://www.openstreetmap.org/node/12122942948</t>
        </is>
      </c>
      <c r="AW126" s="7" t="inlineStr"/>
      <c r="AX126" s="8" t="inlineStr">
        <is>
          <t>https://www.google.com/maps/search/?api=1&amp;query=13.7057057,-89.2038713</t>
        </is>
      </c>
      <c r="AY126" s="7" t="inlineStr">
        <is>
          <t>2026-10-14</t>
        </is>
      </c>
    </row>
  </sheetData>
  <autoFilter ref="A1:AY126"/>
  <conditionalFormatting sqref="AM2:AM126">
    <cfRule type="expression" priority="1" dxfId="0">
      <formula>$AM2="Pública"</formula>
    </cfRule>
    <cfRule type="expression" priority="2" dxfId="1">
      <formula>$AM2="Privada con fines de lucro"</formula>
    </cfRule>
    <cfRule type="expression" priority="3" dxfId="2">
      <formula>$AM2="Privada sin fines de lucro"</formula>
    </cfRule>
    <cfRule type="expression" priority="4" dxfId="3">
      <formula>$AM2="No determinada"</formula>
    </cfRule>
  </conditionalFormatting>
  <hyperlinks>
    <hyperlink xmlns:r="http://schemas.openxmlformats.org/officeDocument/2006/relationships" ref="AV2" r:id="rId1"/>
    <hyperlink xmlns:r="http://schemas.openxmlformats.org/officeDocument/2006/relationships" ref="AX2" r:id="rId2"/>
    <hyperlink xmlns:r="http://schemas.openxmlformats.org/officeDocument/2006/relationships" ref="AV3" r:id="rId3"/>
    <hyperlink xmlns:r="http://schemas.openxmlformats.org/officeDocument/2006/relationships" ref="AW3" r:id="rId4"/>
    <hyperlink xmlns:r="http://schemas.openxmlformats.org/officeDocument/2006/relationships" ref="AX3" r:id="rId5"/>
    <hyperlink xmlns:r="http://schemas.openxmlformats.org/officeDocument/2006/relationships" ref="AV4" r:id="rId6"/>
    <hyperlink xmlns:r="http://schemas.openxmlformats.org/officeDocument/2006/relationships" ref="AX4" r:id="rId7"/>
    <hyperlink xmlns:r="http://schemas.openxmlformats.org/officeDocument/2006/relationships" ref="AV5" r:id="rId8"/>
    <hyperlink xmlns:r="http://schemas.openxmlformats.org/officeDocument/2006/relationships" ref="AW5" r:id="rId9"/>
    <hyperlink xmlns:r="http://schemas.openxmlformats.org/officeDocument/2006/relationships" ref="AX5" r:id="rId10"/>
    <hyperlink xmlns:r="http://schemas.openxmlformats.org/officeDocument/2006/relationships" ref="AV6" r:id="rId11"/>
    <hyperlink xmlns:r="http://schemas.openxmlformats.org/officeDocument/2006/relationships" ref="AW6" r:id="rId12"/>
    <hyperlink xmlns:r="http://schemas.openxmlformats.org/officeDocument/2006/relationships" ref="AX6" r:id="rId13"/>
    <hyperlink xmlns:r="http://schemas.openxmlformats.org/officeDocument/2006/relationships" ref="AV7" r:id="rId14"/>
    <hyperlink xmlns:r="http://schemas.openxmlformats.org/officeDocument/2006/relationships" ref="AX7" r:id="rId15"/>
    <hyperlink xmlns:r="http://schemas.openxmlformats.org/officeDocument/2006/relationships" ref="AV8" r:id="rId16"/>
    <hyperlink xmlns:r="http://schemas.openxmlformats.org/officeDocument/2006/relationships" ref="AX8" r:id="rId17"/>
    <hyperlink xmlns:r="http://schemas.openxmlformats.org/officeDocument/2006/relationships" ref="AV9" r:id="rId18"/>
    <hyperlink xmlns:r="http://schemas.openxmlformats.org/officeDocument/2006/relationships" ref="AW9" r:id="rId19"/>
    <hyperlink xmlns:r="http://schemas.openxmlformats.org/officeDocument/2006/relationships" ref="AX9" r:id="rId20"/>
    <hyperlink xmlns:r="http://schemas.openxmlformats.org/officeDocument/2006/relationships" ref="AV10" r:id="rId21"/>
    <hyperlink xmlns:r="http://schemas.openxmlformats.org/officeDocument/2006/relationships" ref="AX10" r:id="rId22"/>
    <hyperlink xmlns:r="http://schemas.openxmlformats.org/officeDocument/2006/relationships" ref="AV11" r:id="rId23"/>
    <hyperlink xmlns:r="http://schemas.openxmlformats.org/officeDocument/2006/relationships" ref="AW11" r:id="rId24"/>
    <hyperlink xmlns:r="http://schemas.openxmlformats.org/officeDocument/2006/relationships" ref="AX11" r:id="rId25"/>
    <hyperlink xmlns:r="http://schemas.openxmlformats.org/officeDocument/2006/relationships" ref="AV12" r:id="rId26"/>
    <hyperlink xmlns:r="http://schemas.openxmlformats.org/officeDocument/2006/relationships" ref="AX12" r:id="rId27"/>
    <hyperlink xmlns:r="http://schemas.openxmlformats.org/officeDocument/2006/relationships" ref="AV13" r:id="rId28"/>
    <hyperlink xmlns:r="http://schemas.openxmlformats.org/officeDocument/2006/relationships" ref="AW13" r:id="rId29"/>
    <hyperlink xmlns:r="http://schemas.openxmlformats.org/officeDocument/2006/relationships" ref="AX13" r:id="rId30"/>
    <hyperlink xmlns:r="http://schemas.openxmlformats.org/officeDocument/2006/relationships" ref="AV14" r:id="rId31"/>
    <hyperlink xmlns:r="http://schemas.openxmlformats.org/officeDocument/2006/relationships" ref="AW14" r:id="rId32"/>
    <hyperlink xmlns:r="http://schemas.openxmlformats.org/officeDocument/2006/relationships" ref="AX14" r:id="rId33"/>
    <hyperlink xmlns:r="http://schemas.openxmlformats.org/officeDocument/2006/relationships" ref="AV15" r:id="rId34"/>
    <hyperlink xmlns:r="http://schemas.openxmlformats.org/officeDocument/2006/relationships" ref="AW15" r:id="rId35"/>
    <hyperlink xmlns:r="http://schemas.openxmlformats.org/officeDocument/2006/relationships" ref="AX15" r:id="rId36"/>
    <hyperlink xmlns:r="http://schemas.openxmlformats.org/officeDocument/2006/relationships" ref="AV16" r:id="rId37"/>
    <hyperlink xmlns:r="http://schemas.openxmlformats.org/officeDocument/2006/relationships" ref="AX16" r:id="rId38"/>
    <hyperlink xmlns:r="http://schemas.openxmlformats.org/officeDocument/2006/relationships" ref="AV17" r:id="rId39"/>
    <hyperlink xmlns:r="http://schemas.openxmlformats.org/officeDocument/2006/relationships" ref="AX17" r:id="rId40"/>
    <hyperlink xmlns:r="http://schemas.openxmlformats.org/officeDocument/2006/relationships" ref="AV18" r:id="rId41"/>
    <hyperlink xmlns:r="http://schemas.openxmlformats.org/officeDocument/2006/relationships" ref="AX18" r:id="rId42"/>
    <hyperlink xmlns:r="http://schemas.openxmlformats.org/officeDocument/2006/relationships" ref="AV19" r:id="rId43"/>
    <hyperlink xmlns:r="http://schemas.openxmlformats.org/officeDocument/2006/relationships" ref="AX19" r:id="rId44"/>
    <hyperlink xmlns:r="http://schemas.openxmlformats.org/officeDocument/2006/relationships" ref="AV20" r:id="rId45"/>
    <hyperlink xmlns:r="http://schemas.openxmlformats.org/officeDocument/2006/relationships" ref="AW20" r:id="rId46"/>
    <hyperlink xmlns:r="http://schemas.openxmlformats.org/officeDocument/2006/relationships" ref="AX20" r:id="rId47"/>
    <hyperlink xmlns:r="http://schemas.openxmlformats.org/officeDocument/2006/relationships" ref="AV21" r:id="rId48"/>
    <hyperlink xmlns:r="http://schemas.openxmlformats.org/officeDocument/2006/relationships" ref="AX21" r:id="rId49"/>
    <hyperlink xmlns:r="http://schemas.openxmlformats.org/officeDocument/2006/relationships" ref="AV22" r:id="rId50"/>
    <hyperlink xmlns:r="http://schemas.openxmlformats.org/officeDocument/2006/relationships" ref="AX22" r:id="rId51"/>
    <hyperlink xmlns:r="http://schemas.openxmlformats.org/officeDocument/2006/relationships" ref="AV23" r:id="rId52"/>
    <hyperlink xmlns:r="http://schemas.openxmlformats.org/officeDocument/2006/relationships" ref="AX23" r:id="rId53"/>
    <hyperlink xmlns:r="http://schemas.openxmlformats.org/officeDocument/2006/relationships" ref="AV24" r:id="rId54"/>
    <hyperlink xmlns:r="http://schemas.openxmlformats.org/officeDocument/2006/relationships" ref="AX24" r:id="rId55"/>
    <hyperlink xmlns:r="http://schemas.openxmlformats.org/officeDocument/2006/relationships" ref="AV25" r:id="rId56"/>
    <hyperlink xmlns:r="http://schemas.openxmlformats.org/officeDocument/2006/relationships" ref="AX25" r:id="rId57"/>
    <hyperlink xmlns:r="http://schemas.openxmlformats.org/officeDocument/2006/relationships" ref="AV26" r:id="rId58"/>
    <hyperlink xmlns:r="http://schemas.openxmlformats.org/officeDocument/2006/relationships" ref="AX26" r:id="rId59"/>
    <hyperlink xmlns:r="http://schemas.openxmlformats.org/officeDocument/2006/relationships" ref="AV27" r:id="rId60"/>
    <hyperlink xmlns:r="http://schemas.openxmlformats.org/officeDocument/2006/relationships" ref="AW27" r:id="rId61"/>
    <hyperlink xmlns:r="http://schemas.openxmlformats.org/officeDocument/2006/relationships" ref="AX27" r:id="rId62"/>
    <hyperlink xmlns:r="http://schemas.openxmlformats.org/officeDocument/2006/relationships" ref="AV28" r:id="rId63"/>
    <hyperlink xmlns:r="http://schemas.openxmlformats.org/officeDocument/2006/relationships" ref="AW28" r:id="rId64"/>
    <hyperlink xmlns:r="http://schemas.openxmlformats.org/officeDocument/2006/relationships" ref="AX28" r:id="rId65"/>
    <hyperlink xmlns:r="http://schemas.openxmlformats.org/officeDocument/2006/relationships" ref="AV29" r:id="rId66"/>
    <hyperlink xmlns:r="http://schemas.openxmlformats.org/officeDocument/2006/relationships" ref="AX29" r:id="rId67"/>
    <hyperlink xmlns:r="http://schemas.openxmlformats.org/officeDocument/2006/relationships" ref="AV30" r:id="rId68"/>
    <hyperlink xmlns:r="http://schemas.openxmlformats.org/officeDocument/2006/relationships" ref="AX30" r:id="rId69"/>
    <hyperlink xmlns:r="http://schemas.openxmlformats.org/officeDocument/2006/relationships" ref="AV31" r:id="rId70"/>
    <hyperlink xmlns:r="http://schemas.openxmlformats.org/officeDocument/2006/relationships" ref="AW31" r:id="rId71"/>
    <hyperlink xmlns:r="http://schemas.openxmlformats.org/officeDocument/2006/relationships" ref="AX31" r:id="rId72"/>
    <hyperlink xmlns:r="http://schemas.openxmlformats.org/officeDocument/2006/relationships" ref="AV32" r:id="rId73"/>
    <hyperlink xmlns:r="http://schemas.openxmlformats.org/officeDocument/2006/relationships" ref="AW32" r:id="rId74"/>
    <hyperlink xmlns:r="http://schemas.openxmlformats.org/officeDocument/2006/relationships" ref="AX32" r:id="rId75"/>
    <hyperlink xmlns:r="http://schemas.openxmlformats.org/officeDocument/2006/relationships" ref="AV33" r:id="rId76"/>
    <hyperlink xmlns:r="http://schemas.openxmlformats.org/officeDocument/2006/relationships" ref="AX33" r:id="rId77"/>
    <hyperlink xmlns:r="http://schemas.openxmlformats.org/officeDocument/2006/relationships" ref="AV34" r:id="rId78"/>
    <hyperlink xmlns:r="http://schemas.openxmlformats.org/officeDocument/2006/relationships" ref="AX34" r:id="rId79"/>
    <hyperlink xmlns:r="http://schemas.openxmlformats.org/officeDocument/2006/relationships" ref="AV35" r:id="rId80"/>
    <hyperlink xmlns:r="http://schemas.openxmlformats.org/officeDocument/2006/relationships" ref="AX35" r:id="rId81"/>
    <hyperlink xmlns:r="http://schemas.openxmlformats.org/officeDocument/2006/relationships" ref="AV36" r:id="rId82"/>
    <hyperlink xmlns:r="http://schemas.openxmlformats.org/officeDocument/2006/relationships" ref="AW36" r:id="rId83"/>
    <hyperlink xmlns:r="http://schemas.openxmlformats.org/officeDocument/2006/relationships" ref="AX36" r:id="rId84"/>
    <hyperlink xmlns:r="http://schemas.openxmlformats.org/officeDocument/2006/relationships" ref="AV37" r:id="rId85"/>
    <hyperlink xmlns:r="http://schemas.openxmlformats.org/officeDocument/2006/relationships" ref="AX37" r:id="rId86"/>
    <hyperlink xmlns:r="http://schemas.openxmlformats.org/officeDocument/2006/relationships" ref="AV38" r:id="rId87"/>
    <hyperlink xmlns:r="http://schemas.openxmlformats.org/officeDocument/2006/relationships" ref="AW38" r:id="rId88"/>
    <hyperlink xmlns:r="http://schemas.openxmlformats.org/officeDocument/2006/relationships" ref="AX38" r:id="rId89"/>
    <hyperlink xmlns:r="http://schemas.openxmlformats.org/officeDocument/2006/relationships" ref="AV39" r:id="rId90"/>
    <hyperlink xmlns:r="http://schemas.openxmlformats.org/officeDocument/2006/relationships" ref="AW39" r:id="rId91"/>
    <hyperlink xmlns:r="http://schemas.openxmlformats.org/officeDocument/2006/relationships" ref="AX39" r:id="rId92"/>
    <hyperlink xmlns:r="http://schemas.openxmlformats.org/officeDocument/2006/relationships" ref="AV40" r:id="rId93"/>
    <hyperlink xmlns:r="http://schemas.openxmlformats.org/officeDocument/2006/relationships" ref="AX40" r:id="rId94"/>
    <hyperlink xmlns:r="http://schemas.openxmlformats.org/officeDocument/2006/relationships" ref="AV41" r:id="rId95"/>
    <hyperlink xmlns:r="http://schemas.openxmlformats.org/officeDocument/2006/relationships" ref="AW41" r:id="rId96"/>
    <hyperlink xmlns:r="http://schemas.openxmlformats.org/officeDocument/2006/relationships" ref="AX41" r:id="rId97"/>
    <hyperlink xmlns:r="http://schemas.openxmlformats.org/officeDocument/2006/relationships" ref="AV42" r:id="rId98"/>
    <hyperlink xmlns:r="http://schemas.openxmlformats.org/officeDocument/2006/relationships" ref="AW42" r:id="rId99"/>
    <hyperlink xmlns:r="http://schemas.openxmlformats.org/officeDocument/2006/relationships" ref="AX42" r:id="rId100"/>
    <hyperlink xmlns:r="http://schemas.openxmlformats.org/officeDocument/2006/relationships" ref="AV43" r:id="rId101"/>
    <hyperlink xmlns:r="http://schemas.openxmlformats.org/officeDocument/2006/relationships" ref="AW43" r:id="rId102"/>
    <hyperlink xmlns:r="http://schemas.openxmlformats.org/officeDocument/2006/relationships" ref="AX43" r:id="rId103"/>
    <hyperlink xmlns:r="http://schemas.openxmlformats.org/officeDocument/2006/relationships" ref="AV44" r:id="rId104"/>
    <hyperlink xmlns:r="http://schemas.openxmlformats.org/officeDocument/2006/relationships" ref="AW44" r:id="rId105"/>
    <hyperlink xmlns:r="http://schemas.openxmlformats.org/officeDocument/2006/relationships" ref="AX44" r:id="rId106"/>
    <hyperlink xmlns:r="http://schemas.openxmlformats.org/officeDocument/2006/relationships" ref="AV45" r:id="rId107"/>
    <hyperlink xmlns:r="http://schemas.openxmlformats.org/officeDocument/2006/relationships" ref="AW45" r:id="rId108"/>
    <hyperlink xmlns:r="http://schemas.openxmlformats.org/officeDocument/2006/relationships" ref="AX45" r:id="rId109"/>
    <hyperlink xmlns:r="http://schemas.openxmlformats.org/officeDocument/2006/relationships" ref="AV46" r:id="rId110"/>
    <hyperlink xmlns:r="http://schemas.openxmlformats.org/officeDocument/2006/relationships" ref="AW46" r:id="rId111"/>
    <hyperlink xmlns:r="http://schemas.openxmlformats.org/officeDocument/2006/relationships" ref="AX46" r:id="rId112"/>
    <hyperlink xmlns:r="http://schemas.openxmlformats.org/officeDocument/2006/relationships" ref="AV47" r:id="rId113"/>
    <hyperlink xmlns:r="http://schemas.openxmlformats.org/officeDocument/2006/relationships" ref="AW47" r:id="rId114"/>
    <hyperlink xmlns:r="http://schemas.openxmlformats.org/officeDocument/2006/relationships" ref="AX47" r:id="rId115"/>
    <hyperlink xmlns:r="http://schemas.openxmlformats.org/officeDocument/2006/relationships" ref="AV48" r:id="rId116"/>
    <hyperlink xmlns:r="http://schemas.openxmlformats.org/officeDocument/2006/relationships" ref="AW48" r:id="rId117"/>
    <hyperlink xmlns:r="http://schemas.openxmlformats.org/officeDocument/2006/relationships" ref="AX48" r:id="rId118"/>
    <hyperlink xmlns:r="http://schemas.openxmlformats.org/officeDocument/2006/relationships" ref="AV49" r:id="rId119"/>
    <hyperlink xmlns:r="http://schemas.openxmlformats.org/officeDocument/2006/relationships" ref="AW49" r:id="rId120"/>
    <hyperlink xmlns:r="http://schemas.openxmlformats.org/officeDocument/2006/relationships" ref="AX49" r:id="rId121"/>
    <hyperlink xmlns:r="http://schemas.openxmlformats.org/officeDocument/2006/relationships" ref="AV50" r:id="rId122"/>
    <hyperlink xmlns:r="http://schemas.openxmlformats.org/officeDocument/2006/relationships" ref="AW50" r:id="rId123"/>
    <hyperlink xmlns:r="http://schemas.openxmlformats.org/officeDocument/2006/relationships" ref="AX50" r:id="rId124"/>
    <hyperlink xmlns:r="http://schemas.openxmlformats.org/officeDocument/2006/relationships" ref="AV51" r:id="rId125"/>
    <hyperlink xmlns:r="http://schemas.openxmlformats.org/officeDocument/2006/relationships" ref="AW51" r:id="rId126"/>
    <hyperlink xmlns:r="http://schemas.openxmlformats.org/officeDocument/2006/relationships" ref="AX51" r:id="rId127"/>
    <hyperlink xmlns:r="http://schemas.openxmlformats.org/officeDocument/2006/relationships" ref="AV52" r:id="rId128"/>
    <hyperlink xmlns:r="http://schemas.openxmlformats.org/officeDocument/2006/relationships" ref="AW52" r:id="rId129"/>
    <hyperlink xmlns:r="http://schemas.openxmlformats.org/officeDocument/2006/relationships" ref="AX52" r:id="rId130"/>
    <hyperlink xmlns:r="http://schemas.openxmlformats.org/officeDocument/2006/relationships" ref="AV53" r:id="rId131"/>
    <hyperlink xmlns:r="http://schemas.openxmlformats.org/officeDocument/2006/relationships" ref="AW53" r:id="rId132"/>
    <hyperlink xmlns:r="http://schemas.openxmlformats.org/officeDocument/2006/relationships" ref="AX53" r:id="rId133"/>
    <hyperlink xmlns:r="http://schemas.openxmlformats.org/officeDocument/2006/relationships" ref="AV54" r:id="rId134"/>
    <hyperlink xmlns:r="http://schemas.openxmlformats.org/officeDocument/2006/relationships" ref="AX54" r:id="rId135"/>
    <hyperlink xmlns:r="http://schemas.openxmlformats.org/officeDocument/2006/relationships" ref="AV55" r:id="rId136"/>
    <hyperlink xmlns:r="http://schemas.openxmlformats.org/officeDocument/2006/relationships" ref="AW55" r:id="rId137"/>
    <hyperlink xmlns:r="http://schemas.openxmlformats.org/officeDocument/2006/relationships" ref="AX55" r:id="rId138"/>
    <hyperlink xmlns:r="http://schemas.openxmlformats.org/officeDocument/2006/relationships" ref="AV56" r:id="rId139"/>
    <hyperlink xmlns:r="http://schemas.openxmlformats.org/officeDocument/2006/relationships" ref="AW56" r:id="rId140"/>
    <hyperlink xmlns:r="http://schemas.openxmlformats.org/officeDocument/2006/relationships" ref="AX56" r:id="rId141"/>
    <hyperlink xmlns:r="http://schemas.openxmlformats.org/officeDocument/2006/relationships" ref="AV57" r:id="rId142"/>
    <hyperlink xmlns:r="http://schemas.openxmlformats.org/officeDocument/2006/relationships" ref="AX57" r:id="rId143"/>
    <hyperlink xmlns:r="http://schemas.openxmlformats.org/officeDocument/2006/relationships" ref="AV58" r:id="rId144"/>
    <hyperlink xmlns:r="http://schemas.openxmlformats.org/officeDocument/2006/relationships" ref="AW58" r:id="rId145"/>
    <hyperlink xmlns:r="http://schemas.openxmlformats.org/officeDocument/2006/relationships" ref="AX58" r:id="rId146"/>
    <hyperlink xmlns:r="http://schemas.openxmlformats.org/officeDocument/2006/relationships" ref="AV59" r:id="rId147"/>
    <hyperlink xmlns:r="http://schemas.openxmlformats.org/officeDocument/2006/relationships" ref="AW59" r:id="rId148"/>
    <hyperlink xmlns:r="http://schemas.openxmlformats.org/officeDocument/2006/relationships" ref="AX59" r:id="rId149"/>
    <hyperlink xmlns:r="http://schemas.openxmlformats.org/officeDocument/2006/relationships" ref="AV60" r:id="rId150"/>
    <hyperlink xmlns:r="http://schemas.openxmlformats.org/officeDocument/2006/relationships" ref="AX60" r:id="rId151"/>
    <hyperlink xmlns:r="http://schemas.openxmlformats.org/officeDocument/2006/relationships" ref="AV61" r:id="rId152"/>
    <hyperlink xmlns:r="http://schemas.openxmlformats.org/officeDocument/2006/relationships" ref="AW61" r:id="rId153"/>
    <hyperlink xmlns:r="http://schemas.openxmlformats.org/officeDocument/2006/relationships" ref="AX61" r:id="rId154"/>
    <hyperlink xmlns:r="http://schemas.openxmlformats.org/officeDocument/2006/relationships" ref="AV62" r:id="rId155"/>
    <hyperlink xmlns:r="http://schemas.openxmlformats.org/officeDocument/2006/relationships" ref="AX62" r:id="rId156"/>
    <hyperlink xmlns:r="http://schemas.openxmlformats.org/officeDocument/2006/relationships" ref="AV63" r:id="rId157"/>
    <hyperlink xmlns:r="http://schemas.openxmlformats.org/officeDocument/2006/relationships" ref="AW63" r:id="rId158"/>
    <hyperlink xmlns:r="http://schemas.openxmlformats.org/officeDocument/2006/relationships" ref="AX63" r:id="rId159"/>
    <hyperlink xmlns:r="http://schemas.openxmlformats.org/officeDocument/2006/relationships" ref="AV64" r:id="rId160"/>
    <hyperlink xmlns:r="http://schemas.openxmlformats.org/officeDocument/2006/relationships" ref="AX64" r:id="rId161"/>
    <hyperlink xmlns:r="http://schemas.openxmlformats.org/officeDocument/2006/relationships" ref="AV65" r:id="rId162"/>
    <hyperlink xmlns:r="http://schemas.openxmlformats.org/officeDocument/2006/relationships" ref="AX65" r:id="rId163"/>
    <hyperlink xmlns:r="http://schemas.openxmlformats.org/officeDocument/2006/relationships" ref="AV66" r:id="rId164"/>
    <hyperlink xmlns:r="http://schemas.openxmlformats.org/officeDocument/2006/relationships" ref="AX66" r:id="rId165"/>
    <hyperlink xmlns:r="http://schemas.openxmlformats.org/officeDocument/2006/relationships" ref="AV67" r:id="rId166"/>
    <hyperlink xmlns:r="http://schemas.openxmlformats.org/officeDocument/2006/relationships" ref="AX67" r:id="rId167"/>
    <hyperlink xmlns:r="http://schemas.openxmlformats.org/officeDocument/2006/relationships" ref="AV68" r:id="rId168"/>
    <hyperlink xmlns:r="http://schemas.openxmlformats.org/officeDocument/2006/relationships" ref="AX68" r:id="rId169"/>
    <hyperlink xmlns:r="http://schemas.openxmlformats.org/officeDocument/2006/relationships" ref="AV69" r:id="rId170"/>
    <hyperlink xmlns:r="http://schemas.openxmlformats.org/officeDocument/2006/relationships" ref="AX69" r:id="rId171"/>
    <hyperlink xmlns:r="http://schemas.openxmlformats.org/officeDocument/2006/relationships" ref="AV70" r:id="rId172"/>
    <hyperlink xmlns:r="http://schemas.openxmlformats.org/officeDocument/2006/relationships" ref="AW70" r:id="rId173"/>
    <hyperlink xmlns:r="http://schemas.openxmlformats.org/officeDocument/2006/relationships" ref="AX70" r:id="rId174"/>
    <hyperlink xmlns:r="http://schemas.openxmlformats.org/officeDocument/2006/relationships" ref="AV71" r:id="rId175"/>
    <hyperlink xmlns:r="http://schemas.openxmlformats.org/officeDocument/2006/relationships" ref="AW71" r:id="rId176"/>
    <hyperlink xmlns:r="http://schemas.openxmlformats.org/officeDocument/2006/relationships" ref="AX71" r:id="rId177"/>
    <hyperlink xmlns:r="http://schemas.openxmlformats.org/officeDocument/2006/relationships" ref="AV72" r:id="rId178"/>
    <hyperlink xmlns:r="http://schemas.openxmlformats.org/officeDocument/2006/relationships" ref="AX72" r:id="rId179"/>
    <hyperlink xmlns:r="http://schemas.openxmlformats.org/officeDocument/2006/relationships" ref="AV73" r:id="rId180"/>
    <hyperlink xmlns:r="http://schemas.openxmlformats.org/officeDocument/2006/relationships" ref="AW73" r:id="rId181"/>
    <hyperlink xmlns:r="http://schemas.openxmlformats.org/officeDocument/2006/relationships" ref="AX73" r:id="rId182"/>
    <hyperlink xmlns:r="http://schemas.openxmlformats.org/officeDocument/2006/relationships" ref="AV74" r:id="rId183"/>
    <hyperlink xmlns:r="http://schemas.openxmlformats.org/officeDocument/2006/relationships" ref="AW74" r:id="rId184"/>
    <hyperlink xmlns:r="http://schemas.openxmlformats.org/officeDocument/2006/relationships" ref="AX74" r:id="rId185"/>
    <hyperlink xmlns:r="http://schemas.openxmlformats.org/officeDocument/2006/relationships" ref="AV75" r:id="rId186"/>
    <hyperlink xmlns:r="http://schemas.openxmlformats.org/officeDocument/2006/relationships" ref="AW75" r:id="rId187"/>
    <hyperlink xmlns:r="http://schemas.openxmlformats.org/officeDocument/2006/relationships" ref="AX75" r:id="rId188"/>
    <hyperlink xmlns:r="http://schemas.openxmlformats.org/officeDocument/2006/relationships" ref="AV76" r:id="rId189"/>
    <hyperlink xmlns:r="http://schemas.openxmlformats.org/officeDocument/2006/relationships" ref="AX76" r:id="rId190"/>
    <hyperlink xmlns:r="http://schemas.openxmlformats.org/officeDocument/2006/relationships" ref="AV77" r:id="rId191"/>
    <hyperlink xmlns:r="http://schemas.openxmlformats.org/officeDocument/2006/relationships" ref="AW77" r:id="rId192"/>
    <hyperlink xmlns:r="http://schemas.openxmlformats.org/officeDocument/2006/relationships" ref="AX77" r:id="rId193"/>
    <hyperlink xmlns:r="http://schemas.openxmlformats.org/officeDocument/2006/relationships" ref="AV78" r:id="rId194"/>
    <hyperlink xmlns:r="http://schemas.openxmlformats.org/officeDocument/2006/relationships" ref="AW78" r:id="rId195"/>
    <hyperlink xmlns:r="http://schemas.openxmlformats.org/officeDocument/2006/relationships" ref="AX78" r:id="rId196"/>
    <hyperlink xmlns:r="http://schemas.openxmlformats.org/officeDocument/2006/relationships" ref="AV79" r:id="rId197"/>
    <hyperlink xmlns:r="http://schemas.openxmlformats.org/officeDocument/2006/relationships" ref="AW79" r:id="rId198"/>
    <hyperlink xmlns:r="http://schemas.openxmlformats.org/officeDocument/2006/relationships" ref="AX79" r:id="rId199"/>
    <hyperlink xmlns:r="http://schemas.openxmlformats.org/officeDocument/2006/relationships" ref="AV80" r:id="rId200"/>
    <hyperlink xmlns:r="http://schemas.openxmlformats.org/officeDocument/2006/relationships" ref="AW80" r:id="rId201"/>
    <hyperlink xmlns:r="http://schemas.openxmlformats.org/officeDocument/2006/relationships" ref="AX80" r:id="rId202"/>
    <hyperlink xmlns:r="http://schemas.openxmlformats.org/officeDocument/2006/relationships" ref="AV81" r:id="rId203"/>
    <hyperlink xmlns:r="http://schemas.openxmlformats.org/officeDocument/2006/relationships" ref="AW81" r:id="rId204"/>
    <hyperlink xmlns:r="http://schemas.openxmlformats.org/officeDocument/2006/relationships" ref="AX81" r:id="rId205"/>
    <hyperlink xmlns:r="http://schemas.openxmlformats.org/officeDocument/2006/relationships" ref="AV82" r:id="rId206"/>
    <hyperlink xmlns:r="http://schemas.openxmlformats.org/officeDocument/2006/relationships" ref="AW82" r:id="rId207"/>
    <hyperlink xmlns:r="http://schemas.openxmlformats.org/officeDocument/2006/relationships" ref="AX82" r:id="rId208"/>
    <hyperlink xmlns:r="http://schemas.openxmlformats.org/officeDocument/2006/relationships" ref="AV83" r:id="rId209"/>
    <hyperlink xmlns:r="http://schemas.openxmlformats.org/officeDocument/2006/relationships" ref="AW83" r:id="rId210"/>
    <hyperlink xmlns:r="http://schemas.openxmlformats.org/officeDocument/2006/relationships" ref="AX83" r:id="rId211"/>
    <hyperlink xmlns:r="http://schemas.openxmlformats.org/officeDocument/2006/relationships" ref="AV84" r:id="rId212"/>
    <hyperlink xmlns:r="http://schemas.openxmlformats.org/officeDocument/2006/relationships" ref="AW84" r:id="rId213"/>
    <hyperlink xmlns:r="http://schemas.openxmlformats.org/officeDocument/2006/relationships" ref="AX84" r:id="rId214"/>
    <hyperlink xmlns:r="http://schemas.openxmlformats.org/officeDocument/2006/relationships" ref="AV85" r:id="rId215"/>
    <hyperlink xmlns:r="http://schemas.openxmlformats.org/officeDocument/2006/relationships" ref="AW85" r:id="rId216"/>
    <hyperlink xmlns:r="http://schemas.openxmlformats.org/officeDocument/2006/relationships" ref="AX85" r:id="rId217"/>
    <hyperlink xmlns:r="http://schemas.openxmlformats.org/officeDocument/2006/relationships" ref="AV86" r:id="rId218"/>
    <hyperlink xmlns:r="http://schemas.openxmlformats.org/officeDocument/2006/relationships" ref="AW86" r:id="rId219"/>
    <hyperlink xmlns:r="http://schemas.openxmlformats.org/officeDocument/2006/relationships" ref="AX86" r:id="rId220"/>
    <hyperlink xmlns:r="http://schemas.openxmlformats.org/officeDocument/2006/relationships" ref="AV87" r:id="rId221"/>
    <hyperlink xmlns:r="http://schemas.openxmlformats.org/officeDocument/2006/relationships" ref="AW87" r:id="rId222"/>
    <hyperlink xmlns:r="http://schemas.openxmlformats.org/officeDocument/2006/relationships" ref="AX87" r:id="rId223"/>
    <hyperlink xmlns:r="http://schemas.openxmlformats.org/officeDocument/2006/relationships" ref="AV88" r:id="rId224"/>
    <hyperlink xmlns:r="http://schemas.openxmlformats.org/officeDocument/2006/relationships" ref="AW88" r:id="rId225"/>
    <hyperlink xmlns:r="http://schemas.openxmlformats.org/officeDocument/2006/relationships" ref="AX88" r:id="rId226"/>
    <hyperlink xmlns:r="http://schemas.openxmlformats.org/officeDocument/2006/relationships" ref="AV89" r:id="rId227"/>
    <hyperlink xmlns:r="http://schemas.openxmlformats.org/officeDocument/2006/relationships" ref="AW89" r:id="rId228"/>
    <hyperlink xmlns:r="http://schemas.openxmlformats.org/officeDocument/2006/relationships" ref="AX89" r:id="rId229"/>
    <hyperlink xmlns:r="http://schemas.openxmlformats.org/officeDocument/2006/relationships" ref="AV90" r:id="rId230"/>
    <hyperlink xmlns:r="http://schemas.openxmlformats.org/officeDocument/2006/relationships" ref="AW90" r:id="rId231"/>
    <hyperlink xmlns:r="http://schemas.openxmlformats.org/officeDocument/2006/relationships" ref="AX90" r:id="rId232"/>
    <hyperlink xmlns:r="http://schemas.openxmlformats.org/officeDocument/2006/relationships" ref="AV91" r:id="rId233"/>
    <hyperlink xmlns:r="http://schemas.openxmlformats.org/officeDocument/2006/relationships" ref="AW91" r:id="rId234"/>
    <hyperlink xmlns:r="http://schemas.openxmlformats.org/officeDocument/2006/relationships" ref="AX91" r:id="rId235"/>
    <hyperlink xmlns:r="http://schemas.openxmlformats.org/officeDocument/2006/relationships" ref="AV92" r:id="rId236"/>
    <hyperlink xmlns:r="http://schemas.openxmlformats.org/officeDocument/2006/relationships" ref="AW92" r:id="rId237"/>
    <hyperlink xmlns:r="http://schemas.openxmlformats.org/officeDocument/2006/relationships" ref="AX92" r:id="rId238"/>
    <hyperlink xmlns:r="http://schemas.openxmlformats.org/officeDocument/2006/relationships" ref="AV93" r:id="rId239"/>
    <hyperlink xmlns:r="http://schemas.openxmlformats.org/officeDocument/2006/relationships" ref="AW93" r:id="rId240"/>
    <hyperlink xmlns:r="http://schemas.openxmlformats.org/officeDocument/2006/relationships" ref="AX93" r:id="rId241"/>
    <hyperlink xmlns:r="http://schemas.openxmlformats.org/officeDocument/2006/relationships" ref="AV94" r:id="rId242"/>
    <hyperlink xmlns:r="http://schemas.openxmlformats.org/officeDocument/2006/relationships" ref="AW94" r:id="rId243"/>
    <hyperlink xmlns:r="http://schemas.openxmlformats.org/officeDocument/2006/relationships" ref="AX94" r:id="rId244"/>
    <hyperlink xmlns:r="http://schemas.openxmlformats.org/officeDocument/2006/relationships" ref="AV95" r:id="rId245"/>
    <hyperlink xmlns:r="http://schemas.openxmlformats.org/officeDocument/2006/relationships" ref="AW95" r:id="rId246"/>
    <hyperlink xmlns:r="http://schemas.openxmlformats.org/officeDocument/2006/relationships" ref="AX95" r:id="rId247"/>
    <hyperlink xmlns:r="http://schemas.openxmlformats.org/officeDocument/2006/relationships" ref="AV96" r:id="rId248"/>
    <hyperlink xmlns:r="http://schemas.openxmlformats.org/officeDocument/2006/relationships" ref="AW96" r:id="rId249"/>
    <hyperlink xmlns:r="http://schemas.openxmlformats.org/officeDocument/2006/relationships" ref="AX96" r:id="rId250"/>
    <hyperlink xmlns:r="http://schemas.openxmlformats.org/officeDocument/2006/relationships" ref="AV97" r:id="rId251"/>
    <hyperlink xmlns:r="http://schemas.openxmlformats.org/officeDocument/2006/relationships" ref="AW97" r:id="rId252"/>
    <hyperlink xmlns:r="http://schemas.openxmlformats.org/officeDocument/2006/relationships" ref="AX97" r:id="rId253"/>
    <hyperlink xmlns:r="http://schemas.openxmlformats.org/officeDocument/2006/relationships" ref="AV98" r:id="rId254"/>
    <hyperlink xmlns:r="http://schemas.openxmlformats.org/officeDocument/2006/relationships" ref="AW98" r:id="rId255"/>
    <hyperlink xmlns:r="http://schemas.openxmlformats.org/officeDocument/2006/relationships" ref="AX98" r:id="rId256"/>
    <hyperlink xmlns:r="http://schemas.openxmlformats.org/officeDocument/2006/relationships" ref="AV99" r:id="rId257"/>
    <hyperlink xmlns:r="http://schemas.openxmlformats.org/officeDocument/2006/relationships" ref="AW99" r:id="rId258"/>
    <hyperlink xmlns:r="http://schemas.openxmlformats.org/officeDocument/2006/relationships" ref="AX99" r:id="rId259"/>
    <hyperlink xmlns:r="http://schemas.openxmlformats.org/officeDocument/2006/relationships" ref="AV100" r:id="rId260"/>
    <hyperlink xmlns:r="http://schemas.openxmlformats.org/officeDocument/2006/relationships" ref="AW100" r:id="rId261"/>
    <hyperlink xmlns:r="http://schemas.openxmlformats.org/officeDocument/2006/relationships" ref="AX100" r:id="rId262"/>
    <hyperlink xmlns:r="http://schemas.openxmlformats.org/officeDocument/2006/relationships" ref="AV101" r:id="rId263"/>
    <hyperlink xmlns:r="http://schemas.openxmlformats.org/officeDocument/2006/relationships" ref="AW101" r:id="rId264"/>
    <hyperlink xmlns:r="http://schemas.openxmlformats.org/officeDocument/2006/relationships" ref="AX101" r:id="rId265"/>
    <hyperlink xmlns:r="http://schemas.openxmlformats.org/officeDocument/2006/relationships" ref="AV102" r:id="rId266"/>
    <hyperlink xmlns:r="http://schemas.openxmlformats.org/officeDocument/2006/relationships" ref="AW102" r:id="rId267"/>
    <hyperlink xmlns:r="http://schemas.openxmlformats.org/officeDocument/2006/relationships" ref="AX102" r:id="rId268"/>
    <hyperlink xmlns:r="http://schemas.openxmlformats.org/officeDocument/2006/relationships" ref="AV103" r:id="rId269"/>
    <hyperlink xmlns:r="http://schemas.openxmlformats.org/officeDocument/2006/relationships" ref="AW103" r:id="rId270"/>
    <hyperlink xmlns:r="http://schemas.openxmlformats.org/officeDocument/2006/relationships" ref="AX103" r:id="rId271"/>
    <hyperlink xmlns:r="http://schemas.openxmlformats.org/officeDocument/2006/relationships" ref="AV104" r:id="rId272"/>
    <hyperlink xmlns:r="http://schemas.openxmlformats.org/officeDocument/2006/relationships" ref="AW104" r:id="rId273"/>
    <hyperlink xmlns:r="http://schemas.openxmlformats.org/officeDocument/2006/relationships" ref="AX104" r:id="rId274"/>
    <hyperlink xmlns:r="http://schemas.openxmlformats.org/officeDocument/2006/relationships" ref="AV105" r:id="rId275"/>
    <hyperlink xmlns:r="http://schemas.openxmlformats.org/officeDocument/2006/relationships" ref="AW105" r:id="rId276"/>
    <hyperlink xmlns:r="http://schemas.openxmlformats.org/officeDocument/2006/relationships" ref="AX105" r:id="rId277"/>
    <hyperlink xmlns:r="http://schemas.openxmlformats.org/officeDocument/2006/relationships" ref="AV106" r:id="rId278"/>
    <hyperlink xmlns:r="http://schemas.openxmlformats.org/officeDocument/2006/relationships" ref="AW106" r:id="rId279"/>
    <hyperlink xmlns:r="http://schemas.openxmlformats.org/officeDocument/2006/relationships" ref="AX106" r:id="rId280"/>
    <hyperlink xmlns:r="http://schemas.openxmlformats.org/officeDocument/2006/relationships" ref="AV107" r:id="rId281"/>
    <hyperlink xmlns:r="http://schemas.openxmlformats.org/officeDocument/2006/relationships" ref="AW107" r:id="rId282"/>
    <hyperlink xmlns:r="http://schemas.openxmlformats.org/officeDocument/2006/relationships" ref="AX107" r:id="rId283"/>
    <hyperlink xmlns:r="http://schemas.openxmlformats.org/officeDocument/2006/relationships" ref="AV108" r:id="rId284"/>
    <hyperlink xmlns:r="http://schemas.openxmlformats.org/officeDocument/2006/relationships" ref="AW108" r:id="rId285"/>
    <hyperlink xmlns:r="http://schemas.openxmlformats.org/officeDocument/2006/relationships" ref="AX108" r:id="rId286"/>
    <hyperlink xmlns:r="http://schemas.openxmlformats.org/officeDocument/2006/relationships" ref="AV109" r:id="rId287"/>
    <hyperlink xmlns:r="http://schemas.openxmlformats.org/officeDocument/2006/relationships" ref="AW109" r:id="rId288"/>
    <hyperlink xmlns:r="http://schemas.openxmlformats.org/officeDocument/2006/relationships" ref="AX109" r:id="rId289"/>
    <hyperlink xmlns:r="http://schemas.openxmlformats.org/officeDocument/2006/relationships" ref="AV110" r:id="rId290"/>
    <hyperlink xmlns:r="http://schemas.openxmlformats.org/officeDocument/2006/relationships" ref="AW110" r:id="rId291"/>
    <hyperlink xmlns:r="http://schemas.openxmlformats.org/officeDocument/2006/relationships" ref="AX110" r:id="rId292"/>
    <hyperlink xmlns:r="http://schemas.openxmlformats.org/officeDocument/2006/relationships" ref="AV111" r:id="rId293"/>
    <hyperlink xmlns:r="http://schemas.openxmlformats.org/officeDocument/2006/relationships" ref="AW111" r:id="rId294"/>
    <hyperlink xmlns:r="http://schemas.openxmlformats.org/officeDocument/2006/relationships" ref="AX111" r:id="rId295"/>
    <hyperlink xmlns:r="http://schemas.openxmlformats.org/officeDocument/2006/relationships" ref="AV112" r:id="rId296"/>
    <hyperlink xmlns:r="http://schemas.openxmlformats.org/officeDocument/2006/relationships" ref="AW112" r:id="rId297"/>
    <hyperlink xmlns:r="http://schemas.openxmlformats.org/officeDocument/2006/relationships" ref="AX112" r:id="rId298"/>
    <hyperlink xmlns:r="http://schemas.openxmlformats.org/officeDocument/2006/relationships" ref="AV113" r:id="rId299"/>
    <hyperlink xmlns:r="http://schemas.openxmlformats.org/officeDocument/2006/relationships" ref="AW113" r:id="rId300"/>
    <hyperlink xmlns:r="http://schemas.openxmlformats.org/officeDocument/2006/relationships" ref="AX113" r:id="rId301"/>
    <hyperlink xmlns:r="http://schemas.openxmlformats.org/officeDocument/2006/relationships" ref="AV114" r:id="rId302"/>
    <hyperlink xmlns:r="http://schemas.openxmlformats.org/officeDocument/2006/relationships" ref="AW114" r:id="rId303"/>
    <hyperlink xmlns:r="http://schemas.openxmlformats.org/officeDocument/2006/relationships" ref="AX114" r:id="rId304"/>
    <hyperlink xmlns:r="http://schemas.openxmlformats.org/officeDocument/2006/relationships" ref="AV115" r:id="rId305"/>
    <hyperlink xmlns:r="http://schemas.openxmlformats.org/officeDocument/2006/relationships" ref="AW115" r:id="rId306"/>
    <hyperlink xmlns:r="http://schemas.openxmlformats.org/officeDocument/2006/relationships" ref="AX115" r:id="rId307"/>
    <hyperlink xmlns:r="http://schemas.openxmlformats.org/officeDocument/2006/relationships" ref="AV116" r:id="rId308"/>
    <hyperlink xmlns:r="http://schemas.openxmlformats.org/officeDocument/2006/relationships" ref="AW116" r:id="rId309"/>
    <hyperlink xmlns:r="http://schemas.openxmlformats.org/officeDocument/2006/relationships" ref="AX116" r:id="rId310"/>
    <hyperlink xmlns:r="http://schemas.openxmlformats.org/officeDocument/2006/relationships" ref="AV117" r:id="rId311"/>
    <hyperlink xmlns:r="http://schemas.openxmlformats.org/officeDocument/2006/relationships" ref="AW117" r:id="rId312"/>
    <hyperlink xmlns:r="http://schemas.openxmlformats.org/officeDocument/2006/relationships" ref="AX117" r:id="rId313"/>
    <hyperlink xmlns:r="http://schemas.openxmlformats.org/officeDocument/2006/relationships" ref="AV118" r:id="rId314"/>
    <hyperlink xmlns:r="http://schemas.openxmlformats.org/officeDocument/2006/relationships" ref="AW118" r:id="rId315"/>
    <hyperlink xmlns:r="http://schemas.openxmlformats.org/officeDocument/2006/relationships" ref="AX118" r:id="rId316"/>
    <hyperlink xmlns:r="http://schemas.openxmlformats.org/officeDocument/2006/relationships" ref="AV119" r:id="rId317"/>
    <hyperlink xmlns:r="http://schemas.openxmlformats.org/officeDocument/2006/relationships" ref="AW119" r:id="rId318"/>
    <hyperlink xmlns:r="http://schemas.openxmlformats.org/officeDocument/2006/relationships" ref="AX119" r:id="rId319"/>
    <hyperlink xmlns:r="http://schemas.openxmlformats.org/officeDocument/2006/relationships" ref="AV120" r:id="rId320"/>
    <hyperlink xmlns:r="http://schemas.openxmlformats.org/officeDocument/2006/relationships" ref="AW120" r:id="rId321"/>
    <hyperlink xmlns:r="http://schemas.openxmlformats.org/officeDocument/2006/relationships" ref="AX120" r:id="rId322"/>
    <hyperlink xmlns:r="http://schemas.openxmlformats.org/officeDocument/2006/relationships" ref="AV121" r:id="rId323"/>
    <hyperlink xmlns:r="http://schemas.openxmlformats.org/officeDocument/2006/relationships" ref="AW121" r:id="rId324"/>
    <hyperlink xmlns:r="http://schemas.openxmlformats.org/officeDocument/2006/relationships" ref="AX121" r:id="rId325"/>
    <hyperlink xmlns:r="http://schemas.openxmlformats.org/officeDocument/2006/relationships" ref="AV122" r:id="rId326"/>
    <hyperlink xmlns:r="http://schemas.openxmlformats.org/officeDocument/2006/relationships" ref="AW122" r:id="rId327"/>
    <hyperlink xmlns:r="http://schemas.openxmlformats.org/officeDocument/2006/relationships" ref="AX122" r:id="rId328"/>
    <hyperlink xmlns:r="http://schemas.openxmlformats.org/officeDocument/2006/relationships" ref="AV123" r:id="rId329"/>
    <hyperlink xmlns:r="http://schemas.openxmlformats.org/officeDocument/2006/relationships" ref="AW123" r:id="rId330"/>
    <hyperlink xmlns:r="http://schemas.openxmlformats.org/officeDocument/2006/relationships" ref="AX123" r:id="rId331"/>
    <hyperlink xmlns:r="http://schemas.openxmlformats.org/officeDocument/2006/relationships" ref="AV124" r:id="rId332"/>
    <hyperlink xmlns:r="http://schemas.openxmlformats.org/officeDocument/2006/relationships" ref="AW124" r:id="rId333"/>
    <hyperlink xmlns:r="http://schemas.openxmlformats.org/officeDocument/2006/relationships" ref="AX124" r:id="rId334"/>
    <hyperlink xmlns:r="http://schemas.openxmlformats.org/officeDocument/2006/relationships" ref="AV125" r:id="rId335"/>
    <hyperlink xmlns:r="http://schemas.openxmlformats.org/officeDocument/2006/relationships" ref="AW125" r:id="rId336"/>
    <hyperlink xmlns:r="http://schemas.openxmlformats.org/officeDocument/2006/relationships" ref="AX125" r:id="rId337"/>
    <hyperlink xmlns:r="http://schemas.openxmlformats.org/officeDocument/2006/relationships" ref="AV126" r:id="rId338"/>
    <hyperlink xmlns:r="http://schemas.openxmlformats.org/officeDocument/2006/relationships" ref="AX126" r:id="rId3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2" customWidth="1" min="3" max="3"/>
    <col width="85" customWidth="1" min="4" max="4"/>
  </cols>
  <sheetData>
    <row r="1">
      <c r="A1" s="9" t="inlineStr">
        <is>
          <t>Código</t>
        </is>
      </c>
      <c r="B1" s="9" t="inlineStr">
        <is>
          <t>Fuente</t>
        </is>
      </c>
      <c r="C1" s="9" t="inlineStr">
        <is>
          <t>URL</t>
        </is>
      </c>
      <c r="D1" s="9" t="inlineStr">
        <is>
          <t>Uso en la clasificación</t>
        </is>
      </c>
    </row>
    <row r="2">
      <c r="A2" s="4" t="inlineStr">
        <is>
          <t>MINSAL_ARCGIS</t>
        </is>
      </c>
      <c r="B2" s="4" t="inlineStr">
        <is>
          <t>Capa oficial de establecimientos MINSAL</t>
        </is>
      </c>
      <c r="C2" s="10" t="inlineStr">
        <is>
          <t>https://services.arcgis.com/8TF1bhVJYrFsuHwX/arcgis/rest/services/Salud_Ubicacion/FeatureServer/0</t>
        </is>
      </c>
      <c r="D2" s="4" t="inlineStr">
        <is>
          <t>Identidad, tipo y carácter público de registros MINSAL; metadatos históricos.</t>
        </is>
      </c>
    </row>
    <row r="3">
      <c r="A3" s="4" t="inlineStr">
        <is>
          <t>MINSAL</t>
        </is>
      </c>
      <c r="B3" s="4" t="inlineStr">
        <is>
          <t>Ministerio de Salud</t>
        </is>
      </c>
      <c r="C3" s="10" t="inlineStr">
        <is>
          <t>https://www.salud.gob.sv/</t>
        </is>
      </c>
      <c r="D3" s="4" t="inlineStr">
        <is>
          <t>Hospitales nacionales, unidades de salud, CAE, SEM y servicios especializados.</t>
        </is>
      </c>
    </row>
    <row r="4">
      <c r="A4" s="4" t="inlineStr">
        <is>
          <t>ISSS</t>
        </is>
      </c>
      <c r="B4" s="4" t="inlineStr">
        <is>
          <t>Directorio y marco institucional ISSS</t>
        </is>
      </c>
      <c r="C4" s="10" t="inlineStr">
        <is>
          <t>https://www.isss.gob.sv/centros-de-atencion/</t>
        </is>
      </c>
      <c r="D4" s="4" t="inlineStr">
        <is>
          <t>Hospitales, policlínicos, unidades médicas y clínicas comunales del ISSS.</t>
        </is>
      </c>
    </row>
    <row r="5">
      <c r="A5" s="4" t="inlineStr">
        <is>
          <t>FOSALUD</t>
        </is>
      </c>
      <c r="B5" s="4" t="inlineStr">
        <is>
          <t>Historia institucional FOSALUD</t>
        </is>
      </c>
      <c r="C5" s="10" t="inlineStr">
        <is>
          <t>https://fosalud.gob.sv/historia/</t>
        </is>
      </c>
      <c r="D5" s="4" t="inlineStr">
        <is>
          <t>Entidad de derecho público adscrita al MINSAL.</t>
        </is>
      </c>
    </row>
    <row r="6">
      <c r="A6" s="4" t="inlineStr">
        <is>
          <t>ISRI</t>
        </is>
      </c>
      <c r="B6" s="4" t="inlineStr">
        <is>
          <t>ISRI — Sara Zaldívar</t>
        </is>
      </c>
      <c r="C6" s="10" t="inlineStr">
        <is>
          <t>https://isri.gob.sv/programas/centro-de-atencion-a-ancianos-sara-zaldivar</t>
        </is>
      </c>
      <c r="D6" s="4" t="inlineStr">
        <is>
          <t>Residencia pública y servicios de rehabilitación.</t>
        </is>
      </c>
    </row>
    <row r="7">
      <c r="A7" s="4" t="inlineStr">
        <is>
          <t>ISBM</t>
        </is>
      </c>
      <c r="B7" s="4" t="inlineStr">
        <is>
          <t>Directorio de policlínicos ISBM</t>
        </is>
      </c>
      <c r="C7" s="10" t="inlineStr">
        <is>
          <t>https://www.isbm.gob.sv/policlinicos</t>
        </is>
      </c>
      <c r="D7" s="4" t="inlineStr">
        <is>
          <t>Policlínicos magisteriales de entidad oficial autónoma.</t>
        </is>
      </c>
    </row>
    <row r="8">
      <c r="A8" s="4" t="inlineStr">
        <is>
          <t>CSSP</t>
        </is>
      </c>
      <c r="B8" s="4" t="inlineStr">
        <is>
          <t>Consulta de establecimientos registrados</t>
        </is>
      </c>
      <c r="C8" s="10" t="inlineStr">
        <is>
          <t>https://cssp.gob.sv/establecimientos/faces/lista.xhtml</t>
        </is>
      </c>
      <c r="D8" s="4" t="inlineStr">
        <is>
          <t>Rectificación funcional. Solvente/insolvente es estado anual, no prueba de apertura/cierre ni de sector.</t>
        </is>
      </c>
    </row>
    <row r="9">
      <c r="A9" s="4" t="inlineStr">
        <is>
          <t>CSSP_CERT</t>
        </is>
      </c>
      <c r="B9" s="4" t="inlineStr">
        <is>
          <t>Establecimientos con quirófanos vigilados/certificados</t>
        </is>
      </c>
      <c r="C9" s="10" t="inlineStr">
        <is>
          <t>https://cssp.gob.sv/unidad-tecnica-de-certificacion/</t>
        </is>
      </c>
      <c r="D9" s="4" t="inlineStr">
        <is>
          <t>Contraste de hospitales y centros de cirugía.</t>
        </is>
      </c>
    </row>
    <row r="10">
      <c r="A10" s="4" t="inlineStr">
        <is>
          <t>OSM</t>
        </is>
      </c>
      <c r="B10" s="4" t="inlineStr">
        <is>
          <t>Objetos OpenStreetMap de cada registro</t>
        </is>
      </c>
      <c r="C10" s="10" t="inlineStr">
        <is>
          <t>https://www.openstreetmap.org/copyright</t>
        </is>
      </c>
      <c r="D10" s="4" t="inlineStr">
        <is>
          <t>Nombre, ubicación, etiquetas y geometría; fuente colaborativa, no prueba jurídica.</t>
        </is>
      </c>
    </row>
    <row r="11">
      <c r="A11" s="4" t="inlineStr">
        <is>
          <t>CRUZ_ROJA</t>
        </is>
      </c>
      <c r="B11" s="4" t="inlineStr">
        <is>
          <t>Cruz Roja Salvadoreña</t>
        </is>
      </c>
      <c r="C11" s="10" t="inlineStr">
        <is>
          <t>https://cruzrojasal.org.sv/</t>
        </is>
      </c>
      <c r="D11" s="4" t="inlineStr">
        <is>
          <t>Naturaleza humanitaria y servicios de socorro.</t>
        </is>
      </c>
    </row>
    <row r="12">
      <c r="A12" s="4" t="inlineStr">
        <is>
          <t>PROFAMILIA</t>
        </is>
      </c>
      <c r="B12" s="4" t="inlineStr">
        <is>
          <t>ADS/Pro-Familia</t>
        </is>
      </c>
      <c r="C12" s="10" t="inlineStr">
        <is>
          <t>https://web.ads.org.sv/web/nuestra-historia/</t>
        </is>
      </c>
      <c r="D12" s="4" t="inlineStr">
        <is>
          <t>Declaración expresa de institución privada sin fines de lucro.</t>
        </is>
      </c>
    </row>
    <row r="13">
      <c r="A13" s="4" t="inlineStr">
        <is>
          <t>DIVINA_PROVIDENCIA</t>
        </is>
      </c>
      <c r="B13" s="4" t="inlineStr">
        <is>
          <t>Hospital Divina Providencia</t>
        </is>
      </c>
      <c r="C13" s="10" t="inlineStr">
        <is>
          <t>https://www.hospitaldivinaprovidenciasv.org/</t>
        </is>
      </c>
      <c r="D13" s="4" t="inlineStr">
        <is>
          <t>Hospital benéfico sin fines de lucro y cuidados paliativos.</t>
        </is>
      </c>
    </row>
    <row r="14">
      <c r="A14" s="4" t="inlineStr">
        <is>
          <t>CANCER</t>
        </is>
      </c>
      <c r="B14" s="4" t="inlineStr">
        <is>
          <t>Liga Contra el Cáncer</t>
        </is>
      </c>
      <c r="C14" s="10" t="inlineStr">
        <is>
          <t>https://ligacontraelcancersv.com/quienes-somos</t>
        </is>
      </c>
      <c r="D14" s="4" t="inlineStr">
        <is>
          <t>Fundación sin fines de lucro e Instituto del Cáncer.</t>
        </is>
      </c>
    </row>
    <row r="15">
      <c r="A15" s="4" t="inlineStr">
        <is>
          <t>FUDEM</t>
        </is>
      </c>
      <c r="B15" s="4" t="inlineStr">
        <is>
          <t>FUDEM</t>
        </is>
      </c>
      <c r="C15" s="10" t="inlineStr">
        <is>
          <t>https://fudem.org/sobre-nosotros</t>
        </is>
      </c>
      <c r="D15" s="4" t="inlineStr">
        <is>
          <t>Fundación de salud visual.</t>
        </is>
      </c>
    </row>
    <row r="16">
      <c r="A16" s="4" t="inlineStr">
        <is>
          <t>BAUTISTA</t>
        </is>
      </c>
      <c r="B16" s="4" t="inlineStr">
        <is>
          <t>Hospital Bautista</t>
        </is>
      </c>
      <c r="C16" s="10" t="inlineStr">
        <is>
          <t>https://hospitalbautista.com/nosotros.php</t>
        </is>
      </c>
      <c r="D16" s="4" t="inlineStr">
        <is>
          <t>Razón social S.A. de C.V. y servicios hospitalarios.</t>
        </is>
      </c>
    </row>
    <row r="17">
      <c r="A17" s="4" t="inlineStr">
        <is>
          <t>DIAGNOSTICO</t>
        </is>
      </c>
      <c r="B17" s="4" t="inlineStr">
        <is>
          <t>Hospital de Diagnóstico</t>
        </is>
      </c>
      <c r="C17" s="10" t="inlineStr">
        <is>
          <t>https://www.hospitaldiagnostico.com/</t>
        </is>
      </c>
      <c r="D17" s="4" t="inlineStr">
        <is>
          <t>Red privada y sedes Colonia Médica/Escalón.</t>
        </is>
      </c>
    </row>
    <row r="18">
      <c r="A18" s="4" t="n"/>
      <c r="B18" s="4" t="n"/>
      <c r="C18" s="4" t="n"/>
      <c r="D18" s="4" t="n"/>
    </row>
    <row r="19">
      <c r="A19" s="4" t="inlineStr">
        <is>
          <t>Categoría</t>
        </is>
      </c>
      <c r="B19" s="4" t="inlineStr">
        <is>
          <t>Definición aplicada</t>
        </is>
      </c>
      <c r="C19" s="4" t="inlineStr"/>
      <c r="D19" s="4" t="inlineStr"/>
    </row>
    <row r="20">
      <c r="A20" s="4" t="inlineStr">
        <is>
          <t>Pública</t>
        </is>
      </c>
      <c r="B20" s="4" t="inlineStr">
        <is>
          <t>Dependencia estatal, municipal o entidad oficial/autónoma de derecho público (MINSAL, ISSS, FOSALUD, ISRI, ISBM, FAES o PNC).</t>
        </is>
      </c>
      <c r="C20" s="4" t="inlineStr"/>
      <c r="D20" s="4" t="inlineStr"/>
    </row>
    <row r="21">
      <c r="A21" s="4" t="inlineStr">
        <is>
          <t>Privada con fines de lucro</t>
        </is>
      </c>
      <c r="B21" s="4" t="inlineStr">
        <is>
          <t>Prestador comercial/profesional, sociedad mercantil o establecimiento privado sin evidencia de carácter benéfico. Las inferencias no equivalen a certificación registral.</t>
        </is>
      </c>
      <c r="C21" s="4" t="inlineStr"/>
      <c r="D21" s="4" t="inlineStr"/>
    </row>
    <row r="22">
      <c r="A22" s="4" t="inlineStr">
        <is>
          <t>Privada sin fines de lucro</t>
        </is>
      </c>
      <c r="B22" s="4" t="inlineStr">
        <is>
          <t>Fundación, asociación, obra social, institución humanitaria o religiosa con evidencia de finalidad no lucrativa/benéfica.</t>
        </is>
      </c>
      <c r="C22" s="4" t="inlineStr"/>
      <c r="D22" s="4" t="inlineStr"/>
    </row>
    <row r="23">
      <c r="A23" s="4" t="inlineStr">
        <is>
          <t>No determinada</t>
        </is>
      </c>
      <c r="B23" s="4" t="inlineStr">
        <is>
          <t>La evidencia disponible no permite establecer propietario o forma jurídica sin especular.</t>
        </is>
      </c>
      <c r="C23" s="4" t="inlineStr"/>
      <c r="D23" s="4" t="inlineStr"/>
    </row>
    <row r="24">
      <c r="A24" s="4" t="n"/>
      <c r="B24" s="4" t="n"/>
      <c r="C24" s="4" t="n"/>
      <c r="D24" s="4" t="n"/>
    </row>
    <row r="25">
      <c r="A25" s="4" t="inlineStr">
        <is>
          <t>Regla de prudencia</t>
        </is>
      </c>
      <c r="B25" s="4" t="inlineStr">
        <is>
          <t>No se clasificó automáticamente como privada toda clínica sin operador; los casos genéricos o sin nombre quedaron no determinados.</t>
        </is>
      </c>
      <c r="C25" s="4" t="inlineStr"/>
      <c r="D25" s="4" t="inlineStr"/>
    </row>
    <row r="26">
      <c r="A26" s="4" t="inlineStr">
        <is>
          <t>Limitación temporal</t>
        </is>
      </c>
      <c r="B26" s="4" t="inlineStr">
        <is>
          <t>La capa MINSAL usada por el archivo tiene metadatos de 2020; OSM/CSSP y sitios web pueden cambiar. Fecha de consulta: 2026-10-14</t>
        </is>
      </c>
      <c r="C26" s="4" t="inlineStr"/>
      <c r="D26" s="4" t="inlineStr"/>
    </row>
  </sheetData>
  <autoFilter ref="A1:D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dcterms:created xsi:type="dcterms:W3CDTF">2026-10-13T16:54:08Z</dcterms:created>
  <dcterms:modified xsi:type="dcterms:W3CDTF">2026-10-14T16:03:39Z</dcterms:modified>
  <cp:lastModifiedBy>OpenCode</cp:lastModifiedBy>
</cp:coreProperties>
</file>