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sumen" sheetId="1" state="visible" r:id="rId1"/>
    <sheet name="Poligonos" sheetId="2" state="visible" r:id="rId2"/>
    <sheet name="Puntos" sheetId="3" state="visible" r:id="rId3"/>
    <sheet name="Fuentes_y_metodologia" sheetId="4" state="visible" r:id="rId4"/>
  </sheets>
  <definedNames>
    <definedName name="_xlnm._FilterDatabase" localSheetId="1" hidden="1">'Poligonos'!$A$1:$AY$88</definedName>
    <definedName name="_xlnm._FilterDatabase" localSheetId="2" hidden="1">'Puntos'!$A$1:$AY$62</definedName>
    <definedName name="_xlnm._FilterDatabase" localSheetId="3" hidden="1">'Fuentes_y_metodologia'!$A$1:$D$17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name val="Calibri"/>
      <b val="1"/>
      <color rgb="FFFFFFFF"/>
      <sz val="14"/>
    </font>
    <font>
      <name val="Calibri"/>
      <family val="2"/>
      <color rgb="FF9C5700"/>
      <sz val="11"/>
      <scheme val="minor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B6E4F"/>
      </patternFill>
    </fill>
    <fill>
      <patternFill patternType="solid">
        <fgColor rgb="FFD9EAF7"/>
      </patternFill>
    </fill>
    <fill>
      <patternFill patternType="solid">
        <fgColor rgb="FFFFEB9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3">
    <xf numFmtId="0" fontId="0" fillId="0" borderId="0"/>
    <xf numFmtId="0" fontId="2" fillId="0" borderId="0"/>
    <xf numFmtId="0" fontId="4" fillId="5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1"/>
    <xf numFmtId="0" fontId="4" fillId="5" borderId="0" pivotButton="0" quotePrefix="0" xfId="2"/>
    <xf numFmtId="164" fontId="4" fillId="5" borderId="0" pivotButton="0" quotePrefix="0" xfId="2"/>
    <xf numFmtId="0" fontId="4" fillId="5" borderId="0" applyAlignment="1" pivotButton="0" quotePrefix="0" xfId="2">
      <alignment vertical="top" wrapText="1"/>
    </xf>
    <xf numFmtId="0" fontId="5" fillId="6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Neutral" xfId="2" builtinId="28"/>
  </cellStyles>
  <dxfs count="8"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relation/8776557" TargetMode="External" Id="rId1" /><Relationship Type="http://schemas.openxmlformats.org/officeDocument/2006/relationships/hyperlink" Target="https://www.salud.gob.sv/" TargetMode="External" Id="rId2" /><Relationship Type="http://schemas.openxmlformats.org/officeDocument/2006/relationships/hyperlink" Target="https://www.google.com/maps/search/?api=1&amp;query=13.71375862,-89.20575133" TargetMode="External" Id="rId3" /><Relationship Type="http://schemas.openxmlformats.org/officeDocument/2006/relationships/hyperlink" Target="https://www.openstreetmap.org/way/399501580" TargetMode="External" Id="rId4" /><Relationship Type="http://schemas.openxmlformats.org/officeDocument/2006/relationships/hyperlink" Target="https://services.arcgis.com/8TF1bhVJYrFsuHwX/arcgis/rest/services/Salud_Ubicacion/FeatureServer/0" TargetMode="External" Id="rId5" /><Relationship Type="http://schemas.openxmlformats.org/officeDocument/2006/relationships/hyperlink" Target="https://www.google.com/maps/search/?api=1&amp;query=13.80332385,-89.1820106" TargetMode="External" Id="rId6" /><Relationship Type="http://schemas.openxmlformats.org/officeDocument/2006/relationships/hyperlink" Target="https://www.openstreetmap.org/way/1319139717" TargetMode="External" Id="rId7" /><Relationship Type="http://schemas.openxmlformats.org/officeDocument/2006/relationships/hyperlink" Target="https://services.arcgis.com/8TF1bhVJYrFsuHwX/arcgis/rest/services/Salud_Ubicacion/FeatureServer/0" TargetMode="External" Id="rId8" /><Relationship Type="http://schemas.openxmlformats.org/officeDocument/2006/relationships/hyperlink" Target="https://www.google.com/maps/search/?api=1&amp;query=13.73378961,-89.05877751" TargetMode="External" Id="rId9" /><Relationship Type="http://schemas.openxmlformats.org/officeDocument/2006/relationships/hyperlink" Target="https://www.openstreetmap.org/way/1303391474" TargetMode="External" Id="rId10" /><Relationship Type="http://schemas.openxmlformats.org/officeDocument/2006/relationships/hyperlink" Target="https://www.salud.gob.sv/nejapa-ya-cuenta-con-nueva-unidad-de-salud-para-la-atencion-integral-de-la-poblacion/" TargetMode="External" Id="rId11" /><Relationship Type="http://schemas.openxmlformats.org/officeDocument/2006/relationships/hyperlink" Target="https://www.google.com/maps/search/?api=1&amp;query=13.8114748,-89.23361591" TargetMode="External" Id="rId12" /><Relationship Type="http://schemas.openxmlformats.org/officeDocument/2006/relationships/hyperlink" Target="https://www.openstreetmap.org/way/435993855" TargetMode="External" Id="rId13" /><Relationship Type="http://schemas.openxmlformats.org/officeDocument/2006/relationships/hyperlink" Target="https://www.salud.gob.sv/" TargetMode="External" Id="rId14" /><Relationship Type="http://schemas.openxmlformats.org/officeDocument/2006/relationships/hyperlink" Target="https://www.google.com/maps/search/?api=1&amp;query=13.70286083,-89.20526777" TargetMode="External" Id="rId15" /><Relationship Type="http://schemas.openxmlformats.org/officeDocument/2006/relationships/hyperlink" Target="https://www.openstreetmap.org/way/572757884" TargetMode="External" Id="rId16" /><Relationship Type="http://schemas.openxmlformats.org/officeDocument/2006/relationships/hyperlink" Target="https://www.openstreetmap.org/way/399289740" TargetMode="External" Id="rId17" /><Relationship Type="http://schemas.openxmlformats.org/officeDocument/2006/relationships/hyperlink" Target="https://www.google.com/maps/search/?api=1&amp;query=13.71963217,-89.16983513" TargetMode="External" Id="rId18" /><Relationship Type="http://schemas.openxmlformats.org/officeDocument/2006/relationships/hyperlink" Target="https://www.openstreetmap.org/way/1510169206" TargetMode="External" Id="rId19" /><Relationship Type="http://schemas.openxmlformats.org/officeDocument/2006/relationships/hyperlink" Target="https://www.google.com/maps/search/?api=1&amp;query=13.71426657,-89.140934" TargetMode="External" Id="rId20" /><Relationship Type="http://schemas.openxmlformats.org/officeDocument/2006/relationships/hyperlink" Target="https://www.openstreetmap.org/way/1511176958" TargetMode="External" Id="rId21" /><Relationship Type="http://schemas.openxmlformats.org/officeDocument/2006/relationships/hyperlink" Target="https://www.google.com/maps/search/?api=1&amp;query=13.70358321,-89.14932542" TargetMode="External" Id="rId22" /><Relationship Type="http://schemas.openxmlformats.org/officeDocument/2006/relationships/hyperlink" Target="https://www.openstreetmap.org/way/572757884" TargetMode="External" Id="rId23" /><Relationship Type="http://schemas.openxmlformats.org/officeDocument/2006/relationships/hyperlink" Target="https://www.google.com/maps/search/?api=1&amp;query=13.8112236,-89.18082454" TargetMode="External" Id="rId24" /><Relationship Type="http://schemas.openxmlformats.org/officeDocument/2006/relationships/hyperlink" Target="https://www.openstreetmap.org/way/465545592" TargetMode="External" Id="rId25" /><Relationship Type="http://schemas.openxmlformats.org/officeDocument/2006/relationships/hyperlink" Target="https://www.isss.gob.sv/centros-de-atencion/" TargetMode="External" Id="rId26" /><Relationship Type="http://schemas.openxmlformats.org/officeDocument/2006/relationships/hyperlink" Target="https://www.google.com/maps/search/?api=1&amp;query=13.73182358,-89.18173219" TargetMode="External" Id="rId27" /><Relationship Type="http://schemas.openxmlformats.org/officeDocument/2006/relationships/hyperlink" Target="https://www.openstreetmap.org/way/1112418085" TargetMode="External" Id="rId28" /><Relationship Type="http://schemas.openxmlformats.org/officeDocument/2006/relationships/hyperlink" Target="https://www.isss.gob.sv/centros-de-atencion/" TargetMode="External" Id="rId29" /><Relationship Type="http://schemas.openxmlformats.org/officeDocument/2006/relationships/hyperlink" Target="https://www.google.com/maps/search/?api=1&amp;query=13.72164502,-89.16832647" TargetMode="External" Id="rId30" /><Relationship Type="http://schemas.openxmlformats.org/officeDocument/2006/relationships/hyperlink" Target="https://www.openstreetmap.org/way/1125737558" TargetMode="External" Id="rId31" /><Relationship Type="http://schemas.openxmlformats.org/officeDocument/2006/relationships/hyperlink" Target="https://www.isss.gob.sv/centros-de-atencion/" TargetMode="External" Id="rId32" /><Relationship Type="http://schemas.openxmlformats.org/officeDocument/2006/relationships/hyperlink" Target="https://www.google.com/maps/search/?api=1&amp;query=13.72818583,-89.18994943" TargetMode="External" Id="rId33" /><Relationship Type="http://schemas.openxmlformats.org/officeDocument/2006/relationships/hyperlink" Target="https://www.openstreetmap.org/way/1110612225" TargetMode="External" Id="rId34" /><Relationship Type="http://schemas.openxmlformats.org/officeDocument/2006/relationships/hyperlink" Target="https://www.isss.gob.sv/centros-de-atencion/" TargetMode="External" Id="rId35" /><Relationship Type="http://schemas.openxmlformats.org/officeDocument/2006/relationships/hyperlink" Target="https://www.google.com/maps/search/?api=1&amp;query=13.7220551,-89.19076894" TargetMode="External" Id="rId36" /><Relationship Type="http://schemas.openxmlformats.org/officeDocument/2006/relationships/hyperlink" Target="https://www.openstreetmap.org/way/400818637" TargetMode="External" Id="rId37" /><Relationship Type="http://schemas.openxmlformats.org/officeDocument/2006/relationships/hyperlink" Target="https://www.google.com/maps/search/?api=1&amp;query=13.73818462,-89.05429669" TargetMode="External" Id="rId38" /><Relationship Type="http://schemas.openxmlformats.org/officeDocument/2006/relationships/hyperlink" Target="https://www.openstreetmap.org/way/399508125" TargetMode="External" Id="rId39" /><Relationship Type="http://schemas.openxmlformats.org/officeDocument/2006/relationships/hyperlink" Target="https://www.google.com/maps/search/?api=1&amp;query=13.80201134,-89.17755373" TargetMode="External" Id="rId40" /><Relationship Type="http://schemas.openxmlformats.org/officeDocument/2006/relationships/hyperlink" Target="https://www.openstreetmap.org/way/1564730283" TargetMode="External" Id="rId41" /><Relationship Type="http://schemas.openxmlformats.org/officeDocument/2006/relationships/hyperlink" Target="https://clinica.institucioncarmelitana.com/" TargetMode="External" Id="rId42" /><Relationship Type="http://schemas.openxmlformats.org/officeDocument/2006/relationships/hyperlink" Target="https://www.google.com/maps/search/?api=1&amp;query=13.71418299,-89.1500137" TargetMode="External" Id="rId43" /><Relationship Type="http://schemas.openxmlformats.org/officeDocument/2006/relationships/hyperlink" Target="https://www.openstreetmap.org/way/395841197" TargetMode="External" Id="rId44" /><Relationship Type="http://schemas.openxmlformats.org/officeDocument/2006/relationships/hyperlink" Target="https://www.google.com/maps/search/?api=1&amp;query=13.68690557,-89.2030086" TargetMode="External" Id="rId45" /><Relationship Type="http://schemas.openxmlformats.org/officeDocument/2006/relationships/hyperlink" Target="https://www.openstreetmap.org/way/399529725" TargetMode="External" Id="rId46" /><Relationship Type="http://schemas.openxmlformats.org/officeDocument/2006/relationships/hyperlink" Target="https://www.google.com/maps/search/?api=1&amp;query=13.80266938,-89.17849091" TargetMode="External" Id="rId47" /><Relationship Type="http://schemas.openxmlformats.org/officeDocument/2006/relationships/hyperlink" Target="https://www.openstreetmap.org/way/399512912" TargetMode="External" Id="rId48" /><Relationship Type="http://schemas.openxmlformats.org/officeDocument/2006/relationships/hyperlink" Target="https://www.google.com/maps/search/?api=1&amp;query=13.8016127,-89.17739547" TargetMode="External" Id="rId49" /><Relationship Type="http://schemas.openxmlformats.org/officeDocument/2006/relationships/hyperlink" Target="https://www.openstreetmap.org/way/399508133" TargetMode="External" Id="rId50" /><Relationship Type="http://schemas.openxmlformats.org/officeDocument/2006/relationships/hyperlink" Target="https://www.google.com/maps/search/?api=1&amp;query=13.80366208,-89.17995048" TargetMode="External" Id="rId51" /><Relationship Type="http://schemas.openxmlformats.org/officeDocument/2006/relationships/hyperlink" Target="https://www.openstreetmap.org/way/396980702" TargetMode="External" Id="rId52" /><Relationship Type="http://schemas.openxmlformats.org/officeDocument/2006/relationships/hyperlink" Target="https://www.google.com/maps/search/?api=1&amp;query=13.72856285,-89.19837336" TargetMode="External" Id="rId53" /><Relationship Type="http://schemas.openxmlformats.org/officeDocument/2006/relationships/hyperlink" Target="https://www.openstreetmap.org/way/399782024" TargetMode="External" Id="rId54" /><Relationship Type="http://schemas.openxmlformats.org/officeDocument/2006/relationships/hyperlink" Target="https://www.google.com/maps/search/?api=1&amp;query=13.71080816,-89.20657258" TargetMode="External" Id="rId55" /><Relationship Type="http://schemas.openxmlformats.org/officeDocument/2006/relationships/hyperlink" Target="https://www.openstreetmap.org/way/396990910" TargetMode="External" Id="rId56" /><Relationship Type="http://schemas.openxmlformats.org/officeDocument/2006/relationships/hyperlink" Target="https://www.google.com/maps/search/?api=1&amp;query=13.72756043,-89.18782379" TargetMode="External" Id="rId57" /><Relationship Type="http://schemas.openxmlformats.org/officeDocument/2006/relationships/hyperlink" Target="https://www.openstreetmap.org/way/399538153" TargetMode="External" Id="rId58" /><Relationship Type="http://schemas.openxmlformats.org/officeDocument/2006/relationships/hyperlink" Target="https://www.salud.gob.sv/" TargetMode="External" Id="rId59" /><Relationship Type="http://schemas.openxmlformats.org/officeDocument/2006/relationships/hyperlink" Target="https://www.google.com/maps/search/?api=1&amp;query=13.80442397,-89.17955244" TargetMode="External" Id="rId60" /><Relationship Type="http://schemas.openxmlformats.org/officeDocument/2006/relationships/hyperlink" Target="https://www.openstreetmap.org/way/400267833" TargetMode="External" Id="rId61" /><Relationship Type="http://schemas.openxmlformats.org/officeDocument/2006/relationships/hyperlink" Target="https://cssp.gob.sv/establecimientos/faces/lista.xhtml" TargetMode="External" Id="rId62" /><Relationship Type="http://schemas.openxmlformats.org/officeDocument/2006/relationships/hyperlink" Target="https://www.google.com/maps/search/?api=1&amp;query=13.73881347,-89.05501511" TargetMode="External" Id="rId63" /><Relationship Type="http://schemas.openxmlformats.org/officeDocument/2006/relationships/hyperlink" Target="https://www.openstreetmap.org/way/399512903" TargetMode="External" Id="rId64" /><Relationship Type="http://schemas.openxmlformats.org/officeDocument/2006/relationships/hyperlink" Target="https://www.google.com/maps/search/?api=1&amp;query=13.79880276,-89.17824162" TargetMode="External" Id="rId65" /><Relationship Type="http://schemas.openxmlformats.org/officeDocument/2006/relationships/hyperlink" Target="https://www.openstreetmap.org/way/398061438" TargetMode="External" Id="rId66" /><Relationship Type="http://schemas.openxmlformats.org/officeDocument/2006/relationships/hyperlink" Target="https://www.google.com/maps/search/?api=1&amp;query=13.70782595,-89.10522372" TargetMode="External" Id="rId67" /><Relationship Type="http://schemas.openxmlformats.org/officeDocument/2006/relationships/hyperlink" Target="https://www.openstreetmap.org/way/399328316" TargetMode="External" Id="rId68" /><Relationship Type="http://schemas.openxmlformats.org/officeDocument/2006/relationships/hyperlink" Target="https://www.google.com/maps/search/?api=1&amp;query=13.7985925,-89.1781141" TargetMode="External" Id="rId69" /><Relationship Type="http://schemas.openxmlformats.org/officeDocument/2006/relationships/hyperlink" Target="https://www.openstreetmap.org/way/396926453" TargetMode="External" Id="rId70" /><Relationship Type="http://schemas.openxmlformats.org/officeDocument/2006/relationships/hyperlink" Target="https://web.ads.org.sv/web/nuestra-historia/" TargetMode="External" Id="rId71" /><Relationship Type="http://schemas.openxmlformats.org/officeDocument/2006/relationships/hyperlink" Target="https://www.google.com/maps/search/?api=1&amp;query=13.72062012,-89.22235084" TargetMode="External" Id="rId72" /><Relationship Type="http://schemas.openxmlformats.org/officeDocument/2006/relationships/hyperlink" Target="https://www.openstreetmap.org/way/396788116" TargetMode="External" Id="rId73" /><Relationship Type="http://schemas.openxmlformats.org/officeDocument/2006/relationships/hyperlink" Target="https://www.google.com/maps/search/?api=1&amp;query=13.72277805,-89.21685225" TargetMode="External" Id="rId74" /><Relationship Type="http://schemas.openxmlformats.org/officeDocument/2006/relationships/hyperlink" Target="https://www.openstreetmap.org/way/399716396" TargetMode="External" Id="rId75" /><Relationship Type="http://schemas.openxmlformats.org/officeDocument/2006/relationships/hyperlink" Target="https://www.google.com/maps/search/?api=1&amp;query=13.70927509,-89.24333342" TargetMode="External" Id="rId76" /><Relationship Type="http://schemas.openxmlformats.org/officeDocument/2006/relationships/hyperlink" Target="https://www.openstreetmap.org/way/399728582" TargetMode="External" Id="rId77" /><Relationship Type="http://schemas.openxmlformats.org/officeDocument/2006/relationships/hyperlink" Target="https://www.google.com/maps/search/?api=1&amp;query=13.7053725,-89.2410531" TargetMode="External" Id="rId78" /><Relationship Type="http://schemas.openxmlformats.org/officeDocument/2006/relationships/hyperlink" Target="https://www.openstreetmap.org/way/398065405" TargetMode="External" Id="rId79" /><Relationship Type="http://schemas.openxmlformats.org/officeDocument/2006/relationships/hyperlink" Target="https://www.google.com/maps/search/?api=1&amp;query=13.70285401,-89.10475301" TargetMode="External" Id="rId80" /><Relationship Type="http://schemas.openxmlformats.org/officeDocument/2006/relationships/hyperlink" Target="https://www.openstreetmap.org/way/400014005" TargetMode="External" Id="rId81" /><Relationship Type="http://schemas.openxmlformats.org/officeDocument/2006/relationships/hyperlink" Target="https://cruzrojasal.org.sv/" TargetMode="External" Id="rId82" /><Relationship Type="http://schemas.openxmlformats.org/officeDocument/2006/relationships/hyperlink" Target="https://www.google.com/maps/search/?api=1&amp;query=13.95858572,-89.18508066" TargetMode="External" Id="rId83" /><Relationship Type="http://schemas.openxmlformats.org/officeDocument/2006/relationships/hyperlink" Target="https://www.openstreetmap.org/way/395638737" TargetMode="External" Id="rId84" /><Relationship Type="http://schemas.openxmlformats.org/officeDocument/2006/relationships/hyperlink" Target="https://www.asamblea.gob.sv/node/11500" TargetMode="External" Id="rId85" /><Relationship Type="http://schemas.openxmlformats.org/officeDocument/2006/relationships/hyperlink" Target="https://www.google.com/maps/search/?api=1&amp;query=13.68677266,-89.20116497" TargetMode="External" Id="rId86" /><Relationship Type="http://schemas.openxmlformats.org/officeDocument/2006/relationships/hyperlink" Target="https://www.openstreetmap.org/way/399542299" TargetMode="External" Id="rId87" /><Relationship Type="http://schemas.openxmlformats.org/officeDocument/2006/relationships/hyperlink" Target="https://www.isss.gob.sv/centros-de-atencion/" TargetMode="External" Id="rId88" /><Relationship Type="http://schemas.openxmlformats.org/officeDocument/2006/relationships/hyperlink" Target="https://www.google.com/maps/search/?api=1&amp;query=13.8034858,-89.1793232" TargetMode="External" Id="rId89" /><Relationship Type="http://schemas.openxmlformats.org/officeDocument/2006/relationships/hyperlink" Target="https://www.openstreetmap.org/relation/6873068" TargetMode="External" Id="rId90" /><Relationship Type="http://schemas.openxmlformats.org/officeDocument/2006/relationships/hyperlink" Target="https://fosalud.gob.sv/historia/" TargetMode="External" Id="rId91" /><Relationship Type="http://schemas.openxmlformats.org/officeDocument/2006/relationships/hyperlink" Target="https://www.google.com/maps/search/?api=1&amp;query=13.72496369,-89.18249115" TargetMode="External" Id="rId92" /><Relationship Type="http://schemas.openxmlformats.org/officeDocument/2006/relationships/hyperlink" Target="https://www.openstreetmap.org/way/436036743" TargetMode="External" Id="rId93" /><Relationship Type="http://schemas.openxmlformats.org/officeDocument/2006/relationships/hyperlink" Target="https://www.isss.gob.sv/centros-de-atencion/" TargetMode="External" Id="rId94" /><Relationship Type="http://schemas.openxmlformats.org/officeDocument/2006/relationships/hyperlink" Target="https://www.google.com/maps/search/?api=1&amp;query=13.6999488,-89.2041426" TargetMode="External" Id="rId95" /><Relationship Type="http://schemas.openxmlformats.org/officeDocument/2006/relationships/hyperlink" Target="https://www.openstreetmap.org/way/1151260239" TargetMode="External" Id="rId96" /><Relationship Type="http://schemas.openxmlformats.org/officeDocument/2006/relationships/hyperlink" Target="https://www.isss.gob.sv/centros-de-atencion/" TargetMode="External" Id="rId97" /><Relationship Type="http://schemas.openxmlformats.org/officeDocument/2006/relationships/hyperlink" Target="https://www.google.com/maps/search/?api=1&amp;query=13.70039661,-89.16357217" TargetMode="External" Id="rId98" /><Relationship Type="http://schemas.openxmlformats.org/officeDocument/2006/relationships/hyperlink" Target="https://www.openstreetmap.org/relation/8776526" TargetMode="External" Id="rId99" /><Relationship Type="http://schemas.openxmlformats.org/officeDocument/2006/relationships/hyperlink" Target="https://www.salud.gob.sv/" TargetMode="External" Id="rId100" /><Relationship Type="http://schemas.openxmlformats.org/officeDocument/2006/relationships/hyperlink" Target="https://www.google.com/maps/search/?api=1&amp;query=13.71418235,-89.20395869" TargetMode="External" Id="rId101" /><Relationship Type="http://schemas.openxmlformats.org/officeDocument/2006/relationships/hyperlink" Target="https://www.openstreetmap.org/relation/6880782" TargetMode="External" Id="rId102" /><Relationship Type="http://schemas.openxmlformats.org/officeDocument/2006/relationships/hyperlink" Target="https://rnh.gob.sv/" TargetMode="External" Id="rId103" /><Relationship Type="http://schemas.openxmlformats.org/officeDocument/2006/relationships/hyperlink" Target="https://www.google.com/maps/search/?api=1&amp;query=13.70450357,-89.20248469" TargetMode="External" Id="rId104" /><Relationship Type="http://schemas.openxmlformats.org/officeDocument/2006/relationships/hyperlink" Target="https://www.openstreetmap.org/way/671283006" TargetMode="External" Id="rId105" /><Relationship Type="http://schemas.openxmlformats.org/officeDocument/2006/relationships/hyperlink" Target="https://www.hospitaldivinaprovidenciasv.org/" TargetMode="External" Id="rId106" /><Relationship Type="http://schemas.openxmlformats.org/officeDocument/2006/relationships/hyperlink" Target="https://www.google.com/maps/search/?api=1&amp;query=13.71124512,-89.22349175" TargetMode="External" Id="rId107" /><Relationship Type="http://schemas.openxmlformats.org/officeDocument/2006/relationships/hyperlink" Target="https://www.openstreetmap.org/way/140084935" TargetMode="External" Id="rId108" /><Relationship Type="http://schemas.openxmlformats.org/officeDocument/2006/relationships/hyperlink" Target="https://hnes.gob.sv/" TargetMode="External" Id="rId109" /><Relationship Type="http://schemas.openxmlformats.org/officeDocument/2006/relationships/hyperlink" Target="https://www.google.com/maps/search/?api=1&amp;query=13.68852214,-89.23581905" TargetMode="External" Id="rId110" /><Relationship Type="http://schemas.openxmlformats.org/officeDocument/2006/relationships/hyperlink" Target="https://www.openstreetmap.org/relation/6880781" TargetMode="External" Id="rId111" /><Relationship Type="http://schemas.openxmlformats.org/officeDocument/2006/relationships/hyperlink" Target="https://www.isss.gob.sv/centros-de-atencion/" TargetMode="External" Id="rId112" /><Relationship Type="http://schemas.openxmlformats.org/officeDocument/2006/relationships/hyperlink" Target="https://www.google.com/maps/search/?api=1&amp;query=13.70352336,-89.2034232" TargetMode="External" Id="rId113" /><Relationship Type="http://schemas.openxmlformats.org/officeDocument/2006/relationships/hyperlink" Target="https://www.openstreetmap.org/relation/6539660" TargetMode="External" Id="rId114" /><Relationship Type="http://schemas.openxmlformats.org/officeDocument/2006/relationships/hyperlink" Target="https://ligacontraelcancersv.com/quienes-somos" TargetMode="External" Id="rId115" /><Relationship Type="http://schemas.openxmlformats.org/officeDocument/2006/relationships/hyperlink" Target="https://www.google.com/maps/search/?api=1&amp;query=13.70114908,-89.20833309" TargetMode="External" Id="rId116" /><Relationship Type="http://schemas.openxmlformats.org/officeDocument/2006/relationships/hyperlink" Target="https://www.openstreetmap.org/way/766585972" TargetMode="External" Id="rId117" /><Relationship Type="http://schemas.openxmlformats.org/officeDocument/2006/relationships/hyperlink" Target="https://www.salud.gob.sv/" TargetMode="External" Id="rId118" /><Relationship Type="http://schemas.openxmlformats.org/officeDocument/2006/relationships/hyperlink" Target="https://www.google.com/maps/search/?api=1&amp;query=13.70430717,-89.10606832" TargetMode="External" Id="rId119" /><Relationship Type="http://schemas.openxmlformats.org/officeDocument/2006/relationships/hyperlink" Target="https://www.openstreetmap.org/way/1286180155" TargetMode="External" Id="rId120" /><Relationship Type="http://schemas.openxmlformats.org/officeDocument/2006/relationships/hyperlink" Target="https://www.salud.gob.sv/" TargetMode="External" Id="rId121" /><Relationship Type="http://schemas.openxmlformats.org/officeDocument/2006/relationships/hyperlink" Target="https://www.google.com/maps/search/?api=1&amp;query=13.6473174,-89.19461032" TargetMode="External" Id="rId122" /><Relationship Type="http://schemas.openxmlformats.org/officeDocument/2006/relationships/hyperlink" Target="https://www.openstreetmap.org/way/400850015" TargetMode="External" Id="rId123" /><Relationship Type="http://schemas.openxmlformats.org/officeDocument/2006/relationships/hyperlink" Target="https://www.openstreetmap.org/way/984041568" TargetMode="External" Id="rId124" /><Relationship Type="http://schemas.openxmlformats.org/officeDocument/2006/relationships/hyperlink" Target="https://www.salud.gob.sv/" TargetMode="External" Id="rId125" /><Relationship Type="http://schemas.openxmlformats.org/officeDocument/2006/relationships/hyperlink" Target="https://www.google.com/maps/search/?api=1&amp;query=13.71412492,-89.1383422" TargetMode="External" Id="rId126" /><Relationship Type="http://schemas.openxmlformats.org/officeDocument/2006/relationships/hyperlink" Target="https://www.openstreetmap.org/relation/6539661" TargetMode="External" Id="rId127" /><Relationship Type="http://schemas.openxmlformats.org/officeDocument/2006/relationships/hyperlink" Target="https://www.salud.gob.sv/" TargetMode="External" Id="rId128" /><Relationship Type="http://schemas.openxmlformats.org/officeDocument/2006/relationships/hyperlink" Target="https://www.google.com/maps/search/?api=1&amp;query=13.70066241,-89.20659756" TargetMode="External" Id="rId129" /><Relationship Type="http://schemas.openxmlformats.org/officeDocument/2006/relationships/hyperlink" Target="https://www.openstreetmap.org/way/722678927" TargetMode="External" Id="rId130" /><Relationship Type="http://schemas.openxmlformats.org/officeDocument/2006/relationships/hyperlink" Target="https://www.isss.gob.sv/centros-de-atencion/" TargetMode="External" Id="rId131" /><Relationship Type="http://schemas.openxmlformats.org/officeDocument/2006/relationships/hyperlink" Target="https://www.google.com/maps/search/?api=1&amp;query=13.70065825,-89.20306906" TargetMode="External" Id="rId132" /><Relationship Type="http://schemas.openxmlformats.org/officeDocument/2006/relationships/hyperlink" Target="https://www.openstreetmap.org/way/1562066519" TargetMode="External" Id="rId133" /><Relationship Type="http://schemas.openxmlformats.org/officeDocument/2006/relationships/hyperlink" Target="https://www.salud.gob.sv/" TargetMode="External" Id="rId134" /><Relationship Type="http://schemas.openxmlformats.org/officeDocument/2006/relationships/hyperlink" Target="https://www.google.com/maps/search/?api=1&amp;query=13.71245547,-89.20216837" TargetMode="External" Id="rId135" /><Relationship Type="http://schemas.openxmlformats.org/officeDocument/2006/relationships/hyperlink" Target="https://www.openstreetmap.org/way/8776650" TargetMode="External" Id="rId136" /><Relationship Type="http://schemas.openxmlformats.org/officeDocument/2006/relationships/hyperlink" Target="https://web.ads.org.sv/web/nuestra-historia/" TargetMode="External" Id="rId137" /><Relationship Type="http://schemas.openxmlformats.org/officeDocument/2006/relationships/hyperlink" Target="https://www.google.com/maps/search/?api=1&amp;query=13.7052797,-89.20478695" TargetMode="External" Id="rId138" /><Relationship Type="http://schemas.openxmlformats.org/officeDocument/2006/relationships/hyperlink" Target="https://www.openstreetmap.org/way/39317434" TargetMode="External" Id="rId139" /><Relationship Type="http://schemas.openxmlformats.org/officeDocument/2006/relationships/hyperlink" Target="https://www.salud.gob.sv/" TargetMode="External" Id="rId140" /><Relationship Type="http://schemas.openxmlformats.org/officeDocument/2006/relationships/hyperlink" Target="https://www.google.com/maps/search/?api=1&amp;query=13.70087104,-89.20422545" TargetMode="External" Id="rId141" /><Relationship Type="http://schemas.openxmlformats.org/officeDocument/2006/relationships/hyperlink" Target="https://www.openstreetmap.org/relation/8028286" TargetMode="External" Id="rId142" /><Relationship Type="http://schemas.openxmlformats.org/officeDocument/2006/relationships/hyperlink" Target="https://www.isss.gob.sv/centros-de-atencion/" TargetMode="External" Id="rId143" /><Relationship Type="http://schemas.openxmlformats.org/officeDocument/2006/relationships/hyperlink" Target="https://www.google.com/maps/search/?api=1&amp;query=13.72879852,-89.20739854" TargetMode="External" Id="rId144" /><Relationship Type="http://schemas.openxmlformats.org/officeDocument/2006/relationships/hyperlink" Target="https://www.openstreetmap.org/way/395649862" TargetMode="External" Id="rId145" /><Relationship Type="http://schemas.openxmlformats.org/officeDocument/2006/relationships/hyperlink" Target="https://isri.gob.sv/programas/centro-de-atencion-a-ancianos-sara-zaldivar" TargetMode="External" Id="rId146" /><Relationship Type="http://schemas.openxmlformats.org/officeDocument/2006/relationships/hyperlink" Target="https://www.google.com/maps/search/?api=1&amp;query=13.67981622,-89.19824799" TargetMode="External" Id="rId147" /><Relationship Type="http://schemas.openxmlformats.org/officeDocument/2006/relationships/hyperlink" Target="https://www.openstreetmap.org/way/956429581" TargetMode="External" Id="rId148" /><Relationship Type="http://schemas.openxmlformats.org/officeDocument/2006/relationships/hyperlink" Target="https://www.isss.gob.sv/centros-de-atencion/" TargetMode="External" Id="rId149" /><Relationship Type="http://schemas.openxmlformats.org/officeDocument/2006/relationships/hyperlink" Target="https://www.google.com/maps/search/?api=1&amp;query=13.80116078,-89.18027028" TargetMode="External" Id="rId150" /><Relationship Type="http://schemas.openxmlformats.org/officeDocument/2006/relationships/hyperlink" Target="https://www.openstreetmap.org/way/199277541" TargetMode="External" Id="rId151" /><Relationship Type="http://schemas.openxmlformats.org/officeDocument/2006/relationships/hyperlink" Target="https://www.isss.gob.sv/centros-de-atencion/" TargetMode="External" Id="rId152" /><Relationship Type="http://schemas.openxmlformats.org/officeDocument/2006/relationships/hyperlink" Target="https://www.google.com/maps/search/?api=1&amp;query=13.68895973,-89.20229515" TargetMode="External" Id="rId153" /><Relationship Type="http://schemas.openxmlformats.org/officeDocument/2006/relationships/hyperlink" Target="https://www.openstreetmap.org/way/565558865" TargetMode="External" Id="rId154" /><Relationship Type="http://schemas.openxmlformats.org/officeDocument/2006/relationships/hyperlink" Target="https://www.isss.gob.sv/centros-de-atencion/" TargetMode="External" Id="rId155" /><Relationship Type="http://schemas.openxmlformats.org/officeDocument/2006/relationships/hyperlink" Target="https://www.google.com/maps/search/?api=1&amp;query=13.71238008,-89.17939893" TargetMode="External" Id="rId156" /><Relationship Type="http://schemas.openxmlformats.org/officeDocument/2006/relationships/hyperlink" Target="https://www.openstreetmap.org/relation/8030854" TargetMode="External" Id="rId157" /><Relationship Type="http://schemas.openxmlformats.org/officeDocument/2006/relationships/hyperlink" Target="https://www.isss.gob.sv/centros-de-atencion/" TargetMode="External" Id="rId158" /><Relationship Type="http://schemas.openxmlformats.org/officeDocument/2006/relationships/hyperlink" Target="https://www.google.com/maps/search/?api=1&amp;query=13.728169,-89.20400597" TargetMode="External" Id="rId159" /><Relationship Type="http://schemas.openxmlformats.org/officeDocument/2006/relationships/hyperlink" Target="https://www.openstreetmap.org/way/1087599652" TargetMode="External" Id="rId160" /><Relationship Type="http://schemas.openxmlformats.org/officeDocument/2006/relationships/hyperlink" Target="https://www.salud.gob.sv/" TargetMode="External" Id="rId161" /><Relationship Type="http://schemas.openxmlformats.org/officeDocument/2006/relationships/hyperlink" Target="https://www.google.com/maps/search/?api=1&amp;query=13.68607547,-89.23820514" TargetMode="External" Id="rId162" /><Relationship Type="http://schemas.openxmlformats.org/officeDocument/2006/relationships/hyperlink" Target="https://www.openstreetmap.org/way/398068433" TargetMode="External" Id="rId163" /><Relationship Type="http://schemas.openxmlformats.org/officeDocument/2006/relationships/hyperlink" Target="https://www.google.com/maps/search/?api=1&amp;query=13.70972063,-89.10458747" TargetMode="External" Id="rId16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penstreetmap.org/node/2071092970" TargetMode="External" Id="rId1" /><Relationship Type="http://schemas.openxmlformats.org/officeDocument/2006/relationships/hyperlink" Target="https://isri.gob.sv/programas/centro-de-atencion-a-ancianos-sara-zaldivar" TargetMode="External" Id="rId2" /><Relationship Type="http://schemas.openxmlformats.org/officeDocument/2006/relationships/hyperlink" Target="https://www.google.com/maps/search/?api=1&amp;query=13.6786622,-89.1991674" TargetMode="External" Id="rId3" /><Relationship Type="http://schemas.openxmlformats.org/officeDocument/2006/relationships/hyperlink" Target="https://services.arcgis.com/8TF1bhVJYrFsuHwX/arcgis/rest/services/Salud_Ubicacion/FeatureServer/0" TargetMode="External" Id="rId4" /><Relationship Type="http://schemas.openxmlformats.org/officeDocument/2006/relationships/hyperlink" Target="https://services.arcgis.com/8TF1bhVJYrFsuHwX/arcgis/rest/services/Salud_Ubicacion/FeatureServer/0" TargetMode="External" Id="rId5" /><Relationship Type="http://schemas.openxmlformats.org/officeDocument/2006/relationships/hyperlink" Target="https://www.google.com/maps/search/?api=1&amp;query=13.8034777,-89.18198088" TargetMode="External" Id="rId6" /><Relationship Type="http://schemas.openxmlformats.org/officeDocument/2006/relationships/hyperlink" Target="https://services.arcgis.com/8TF1bhVJYrFsuHwX/arcgis/rest/services/Salud_Ubicacion/FeatureServer/0" TargetMode="External" Id="rId7" /><Relationship Type="http://schemas.openxmlformats.org/officeDocument/2006/relationships/hyperlink" Target="https://services.arcgis.com/8TF1bhVJYrFsuHwX/arcgis/rest/services/Salud_Ubicacion/FeatureServer/0" TargetMode="External" Id="rId8" /><Relationship Type="http://schemas.openxmlformats.org/officeDocument/2006/relationships/hyperlink" Target="https://www.google.com/maps/search/?api=1&amp;query=13.73374741,-89.05864241" TargetMode="External" Id="rId9" /><Relationship Type="http://schemas.openxmlformats.org/officeDocument/2006/relationships/hyperlink" Target="https://www.openstreetmap.org/node/4028623179" TargetMode="External" Id="rId10" /><Relationship Type="http://schemas.openxmlformats.org/officeDocument/2006/relationships/hyperlink" Target="https://www.google.com/maps/search/?api=1&amp;query=13.7382495,-89.0547936" TargetMode="External" Id="rId11" /><Relationship Type="http://schemas.openxmlformats.org/officeDocument/2006/relationships/hyperlink" Target="https://www.openstreetmap.org/node/4236618390" TargetMode="External" Id="rId12" /><Relationship Type="http://schemas.openxmlformats.org/officeDocument/2006/relationships/hyperlink" Target="https://www.samaritanspurse.org/es/our-ministry/shalom-family-medical-center" TargetMode="External" Id="rId13" /><Relationship Type="http://schemas.openxmlformats.org/officeDocument/2006/relationships/hyperlink" Target="https://www.google.com/maps/search/?api=1&amp;query=13.6365566,-89.1232837" TargetMode="External" Id="rId14" /><Relationship Type="http://schemas.openxmlformats.org/officeDocument/2006/relationships/hyperlink" Target="https://services.arcgis.com/8TF1bhVJYrFsuHwX/arcgis/rest/services/Salud_Ubicacion/FeatureServer/0" TargetMode="External" Id="rId15" /><Relationship Type="http://schemas.openxmlformats.org/officeDocument/2006/relationships/hyperlink" Target="https://www.salud.gob.sv/" TargetMode="External" Id="rId16" /><Relationship Type="http://schemas.openxmlformats.org/officeDocument/2006/relationships/hyperlink" Target="https://www.google.com/maps/search/?api=1&amp;query=13.73384748,-89.06758384" TargetMode="External" Id="rId17" /><Relationship Type="http://schemas.openxmlformats.org/officeDocument/2006/relationships/hyperlink" Target="https://www.openstreetmap.org/node/2387635841" TargetMode="External" Id="rId18" /><Relationship Type="http://schemas.openxmlformats.org/officeDocument/2006/relationships/hyperlink" Target="https://www.elsalvador.com/h-noticias/h-nacional/isss-cierre-tres-clinicas-comunales/1209207/2025/" TargetMode="External" Id="rId19" /><Relationship Type="http://schemas.openxmlformats.org/officeDocument/2006/relationships/hyperlink" Target="https://www.google.com/maps/search/?api=1&amp;query=13.8129373,-89.2303349" TargetMode="External" Id="rId20" /><Relationship Type="http://schemas.openxmlformats.org/officeDocument/2006/relationships/hyperlink" Target="https://www.openstreetmap.org/node/4331190894" TargetMode="External" Id="rId21" /><Relationship Type="http://schemas.openxmlformats.org/officeDocument/2006/relationships/hyperlink" Target="https://www.isss.gob.sv/centros-de-atencion/" TargetMode="External" Id="rId22" /><Relationship Type="http://schemas.openxmlformats.org/officeDocument/2006/relationships/hyperlink" Target="https://www.google.com/maps/search/?api=1&amp;query=13.6979512,-89.1639564" TargetMode="External" Id="rId23" /><Relationship Type="http://schemas.openxmlformats.org/officeDocument/2006/relationships/hyperlink" Target="https://services.arcgis.com/8TF1bhVJYrFsuHwX/arcgis/rest/services/Salud_Ubicacion/FeatureServer/0" TargetMode="External" Id="rId24" /><Relationship Type="http://schemas.openxmlformats.org/officeDocument/2006/relationships/hyperlink" Target="https://www.salud.gob.sv/" TargetMode="External" Id="rId25" /><Relationship Type="http://schemas.openxmlformats.org/officeDocument/2006/relationships/hyperlink" Target="https://www.google.com/maps/search/?api=1&amp;query=13.69948043,-89.19920238" TargetMode="External" Id="rId26" /><Relationship Type="http://schemas.openxmlformats.org/officeDocument/2006/relationships/hyperlink" Target="https://www.openstreetmap.org/node/4020204005" TargetMode="External" Id="rId27" /><Relationship Type="http://schemas.openxmlformats.org/officeDocument/2006/relationships/hyperlink" Target="https://www.google.com/maps/search/?api=1&amp;query=13.7210528,-89.1693686" TargetMode="External" Id="rId28" /><Relationship Type="http://schemas.openxmlformats.org/officeDocument/2006/relationships/hyperlink" Target="https://www.openstreetmap.org/node/13746229802" TargetMode="External" Id="rId29" /><Relationship Type="http://schemas.openxmlformats.org/officeDocument/2006/relationships/hyperlink" Target="https://fudem.org/sobre-nosotros" TargetMode="External" Id="rId30" /><Relationship Type="http://schemas.openxmlformats.org/officeDocument/2006/relationships/hyperlink" Target="https://www.google.com/maps/search/?api=1&amp;query=13.6956347,-89.21383" TargetMode="External" Id="rId31" /><Relationship Type="http://schemas.openxmlformats.org/officeDocument/2006/relationships/hyperlink" Target="https://www.openstreetmap.org/node/13278381989" TargetMode="External" Id="rId32" /><Relationship Type="http://schemas.openxmlformats.org/officeDocument/2006/relationships/hyperlink" Target="https://www.google.com/maps/search/?api=1&amp;query=13.7026203,-89.2316088" TargetMode="External" Id="rId33" /><Relationship Type="http://schemas.openxmlformats.org/officeDocument/2006/relationships/hyperlink" Target="https://www.openstreetmap.org/node/13914666238" TargetMode="External" Id="rId34" /><Relationship Type="http://schemas.openxmlformats.org/officeDocument/2006/relationships/hyperlink" Target="https://www.google.com/maps/search/?api=1&amp;query=13.7026465,-89.1485704" TargetMode="External" Id="rId35" /><Relationship Type="http://schemas.openxmlformats.org/officeDocument/2006/relationships/hyperlink" Target="https://www.openstreetmap.org/node/9947952118" TargetMode="External" Id="rId36" /><Relationship Type="http://schemas.openxmlformats.org/officeDocument/2006/relationships/hyperlink" Target="https://www.google.com/maps/search/?api=1&amp;query=13.6915905,-89.2372401" TargetMode="External" Id="rId37" /><Relationship Type="http://schemas.openxmlformats.org/officeDocument/2006/relationships/hyperlink" Target="https://www.openstreetmap.org/node/8463933318" TargetMode="External" Id="rId38" /><Relationship Type="http://schemas.openxmlformats.org/officeDocument/2006/relationships/hyperlink" Target="https://www.google.com/maps/search/?api=1&amp;query=13.7022532,-89.1909998" TargetMode="External" Id="rId39" /><Relationship Type="http://schemas.openxmlformats.org/officeDocument/2006/relationships/hyperlink" Target="https://www.openstreetmap.org/node/9980947942" TargetMode="External" Id="rId40" /><Relationship Type="http://schemas.openxmlformats.org/officeDocument/2006/relationships/hyperlink" Target="https://fosalud.gob.sv/historia/" TargetMode="External" Id="rId41" /><Relationship Type="http://schemas.openxmlformats.org/officeDocument/2006/relationships/hyperlink" Target="https://www.google.com/maps/search/?api=1&amp;query=13.7179053,-89.1012862" TargetMode="External" Id="rId42" /><Relationship Type="http://schemas.openxmlformats.org/officeDocument/2006/relationships/hyperlink" Target="https://www.openstreetmap.org/node/9930117425" TargetMode="External" Id="rId43" /><Relationship Type="http://schemas.openxmlformats.org/officeDocument/2006/relationships/hyperlink" Target="https://www.salud.gob.sv/" TargetMode="External" Id="rId44" /><Relationship Type="http://schemas.openxmlformats.org/officeDocument/2006/relationships/hyperlink" Target="https://www.google.com/maps/search/?api=1&amp;query=13.7143739,-89.2039403" TargetMode="External" Id="rId45" /><Relationship Type="http://schemas.openxmlformats.org/officeDocument/2006/relationships/hyperlink" Target="https://services.arcgis.com/8TF1bhVJYrFsuHwX/arcgis/rest/services/Salud_Ubicacion/FeatureServer/0" TargetMode="External" Id="rId46" /><Relationship Type="http://schemas.openxmlformats.org/officeDocument/2006/relationships/hyperlink" Target="https://www.salud.gob.sv/" TargetMode="External" Id="rId47" /><Relationship Type="http://schemas.openxmlformats.org/officeDocument/2006/relationships/hyperlink" Target="https://www.google.com/maps/search/?api=1&amp;query=13.69051617,-89.20439366" TargetMode="External" Id="rId48" /><Relationship Type="http://schemas.openxmlformats.org/officeDocument/2006/relationships/hyperlink" Target="https://services.arcgis.com/8TF1bhVJYrFsuHwX/arcgis/rest/services/Salud_Ubicacion/FeatureServer/0" TargetMode="External" Id="rId49" /><Relationship Type="http://schemas.openxmlformats.org/officeDocument/2006/relationships/hyperlink" Target="https://www.salud.gob.sv/" TargetMode="External" Id="rId50" /><Relationship Type="http://schemas.openxmlformats.org/officeDocument/2006/relationships/hyperlink" Target="https://www.google.com/maps/search/?api=1&amp;query=13.70442203,-89.10619535" TargetMode="External" Id="rId51" /><Relationship Type="http://schemas.openxmlformats.org/officeDocument/2006/relationships/hyperlink" Target="https://www.google.com/maps/search/?api=1&amp;query=13.81042463,-89.1792743" TargetMode="External" Id="rId52" /><Relationship Type="http://schemas.openxmlformats.org/officeDocument/2006/relationships/hyperlink" Target="https://services.arcgis.com/8TF1bhVJYrFsuHwX/arcgis/rest/services/Salud_Ubicacion/FeatureServer/0" TargetMode="External" Id="rId53" /><Relationship Type="http://schemas.openxmlformats.org/officeDocument/2006/relationships/hyperlink" Target="https://www.salud.gob.sv/" TargetMode="External" Id="rId54" /><Relationship Type="http://schemas.openxmlformats.org/officeDocument/2006/relationships/hyperlink" Target="https://www.google.com/maps/search/?api=1&amp;query=13.72893573,-89.20730918" TargetMode="External" Id="rId55" /><Relationship Type="http://schemas.openxmlformats.org/officeDocument/2006/relationships/hyperlink" Target="https://services.arcgis.com/8TF1bhVJYrFsuHwX/arcgis/rest/services/Salud_Ubicacion/FeatureServer/0" TargetMode="External" Id="rId56" /><Relationship Type="http://schemas.openxmlformats.org/officeDocument/2006/relationships/hyperlink" Target="https://www.salud.gob.sv/" TargetMode="External" Id="rId57" /><Relationship Type="http://schemas.openxmlformats.org/officeDocument/2006/relationships/hyperlink" Target="https://www.google.com/maps/search/?api=1&amp;query=13.7140005,-89.20399782" TargetMode="External" Id="rId58" /><Relationship Type="http://schemas.openxmlformats.org/officeDocument/2006/relationships/hyperlink" Target="https://services.arcgis.com/8TF1bhVJYrFsuHwX/arcgis/rest/services/Salud_Ubicacion/FeatureServer/0" TargetMode="External" Id="rId59" /><Relationship Type="http://schemas.openxmlformats.org/officeDocument/2006/relationships/hyperlink" Target="https://www.salud.gob.sv/" TargetMode="External" Id="rId60" /><Relationship Type="http://schemas.openxmlformats.org/officeDocument/2006/relationships/hyperlink" Target="https://www.google.com/maps/search/?api=1&amp;query=13.64796124,-89.19550894" TargetMode="External" Id="rId61" /><Relationship Type="http://schemas.openxmlformats.org/officeDocument/2006/relationships/hyperlink" Target="https://www.openstreetmap.org/node/4441309147" TargetMode="External" Id="rId62" /><Relationship Type="http://schemas.openxmlformats.org/officeDocument/2006/relationships/hyperlink" Target="https://www.isss.gob.sv/centros-de-atencion/" TargetMode="External" Id="rId63" /><Relationship Type="http://schemas.openxmlformats.org/officeDocument/2006/relationships/hyperlink" Target="https://www.google.com/maps/search/?api=1&amp;query=13.6867511,-89.2106029" TargetMode="External" Id="rId64" /><Relationship Type="http://schemas.openxmlformats.org/officeDocument/2006/relationships/hyperlink" Target="https://www.openstreetmap.org/node/3990645130" TargetMode="External" Id="rId65" /><Relationship Type="http://schemas.openxmlformats.org/officeDocument/2006/relationships/hyperlink" Target="https://www.salud.gob.sv/unidad-de-aseguramiento-de-la-calidad-laboratorio-de-control-de-calidad" TargetMode="External" Id="rId66" /><Relationship Type="http://schemas.openxmlformats.org/officeDocument/2006/relationships/hyperlink" Target="https://www.google.com/maps/search/?api=1&amp;query=13.7000105,-89.207685" TargetMode="External" Id="rId67" /><Relationship Type="http://schemas.openxmlformats.org/officeDocument/2006/relationships/hyperlink" Target="https://www.openstreetmap.org/node/8530011131" TargetMode="External" Id="rId68" /><Relationship Type="http://schemas.openxmlformats.org/officeDocument/2006/relationships/hyperlink" Target="https://www.google.com/maps/search/?api=1&amp;query=13.7381897,-89.0543389" TargetMode="External" Id="rId69" /><Relationship Type="http://schemas.openxmlformats.org/officeDocument/2006/relationships/hyperlink" Target="https://www.openstreetmap.org/node/14219821011" TargetMode="External" Id="rId70" /><Relationship Type="http://schemas.openxmlformats.org/officeDocument/2006/relationships/hyperlink" Target="https://www.isbm.gob.sv/policlinicos" TargetMode="External" Id="rId71" /><Relationship Type="http://schemas.openxmlformats.org/officeDocument/2006/relationships/hyperlink" Target="https://www.google.com/maps/search/?api=1&amp;query=13.7106778,-89.0912098" TargetMode="External" Id="rId72" /><Relationship Type="http://schemas.openxmlformats.org/officeDocument/2006/relationships/hyperlink" Target="https://services.arcgis.com/8TF1bhVJYrFsuHwX/arcgis/rest/services/Salud_Ubicacion/FeatureServer/0" TargetMode="External" Id="rId73" /><Relationship Type="http://schemas.openxmlformats.org/officeDocument/2006/relationships/hyperlink" Target="https://www.salud.gob.sv/" TargetMode="External" Id="rId74" /><Relationship Type="http://schemas.openxmlformats.org/officeDocument/2006/relationships/hyperlink" Target="https://www.google.com/maps/search/?api=1&amp;query=13.71452503,-89.13951284" TargetMode="External" Id="rId75" /><Relationship Type="http://schemas.openxmlformats.org/officeDocument/2006/relationships/hyperlink" Target="https://services.arcgis.com/8TF1bhVJYrFsuHwX/arcgis/rest/services/Salud_Ubicacion/FeatureServer/0" TargetMode="External" Id="rId76" /><Relationship Type="http://schemas.openxmlformats.org/officeDocument/2006/relationships/hyperlink" Target="https://www.salud.gob.sv/" TargetMode="External" Id="rId77" /><Relationship Type="http://schemas.openxmlformats.org/officeDocument/2006/relationships/hyperlink" Target="https://www.google.com/maps/search/?api=1&amp;query=13.69258848,-89.22987427" TargetMode="External" Id="rId78" /><Relationship Type="http://schemas.openxmlformats.org/officeDocument/2006/relationships/hyperlink" Target="https://services.arcgis.com/8TF1bhVJYrFsuHwX/arcgis/rest/services/Salud_Ubicacion/FeatureServer/0" TargetMode="External" Id="rId79" /><Relationship Type="http://schemas.openxmlformats.org/officeDocument/2006/relationships/hyperlink" Target="https://www.salud.gob.sv/" TargetMode="External" Id="rId80" /><Relationship Type="http://schemas.openxmlformats.org/officeDocument/2006/relationships/hyperlink" Target="https://www.google.com/maps/search/?api=1&amp;query=13.68500779,-89.19184416" TargetMode="External" Id="rId81" /><Relationship Type="http://schemas.openxmlformats.org/officeDocument/2006/relationships/hyperlink" Target="https://services.arcgis.com/8TF1bhVJYrFsuHwX/arcgis/rest/services/Salud_Ubicacion/FeatureServer/0" TargetMode="External" Id="rId82" /><Relationship Type="http://schemas.openxmlformats.org/officeDocument/2006/relationships/hyperlink" Target="https://www.salud.gob.sv/" TargetMode="External" Id="rId83" /><Relationship Type="http://schemas.openxmlformats.org/officeDocument/2006/relationships/hyperlink" Target="https://www.google.com/maps/search/?api=1&amp;query=13.73354295,-89.05887212" TargetMode="External" Id="rId84" /><Relationship Type="http://schemas.openxmlformats.org/officeDocument/2006/relationships/hyperlink" Target="https://services.arcgis.com/8TF1bhVJYrFsuHwX/arcgis/rest/services/Salud_Ubicacion/FeatureServer/0" TargetMode="External" Id="rId85" /><Relationship Type="http://schemas.openxmlformats.org/officeDocument/2006/relationships/hyperlink" Target="https://www.salud.gob.sv/" TargetMode="External" Id="rId86" /><Relationship Type="http://schemas.openxmlformats.org/officeDocument/2006/relationships/hyperlink" Target="https://www.google.com/maps/search/?api=1&amp;query=13.71071588,-89.18140373" TargetMode="External" Id="rId87" /><Relationship Type="http://schemas.openxmlformats.org/officeDocument/2006/relationships/hyperlink" Target="https://services.arcgis.com/8TF1bhVJYrFsuHwX/arcgis/rest/services/Salud_Ubicacion/FeatureServer/0" TargetMode="External" Id="rId88" /><Relationship Type="http://schemas.openxmlformats.org/officeDocument/2006/relationships/hyperlink" Target="https://www.salud.gob.sv/" TargetMode="External" Id="rId89" /><Relationship Type="http://schemas.openxmlformats.org/officeDocument/2006/relationships/hyperlink" Target="https://www.google.com/maps/search/?api=1&amp;query=13.95739735,-89.18555915" TargetMode="External" Id="rId90" /><Relationship Type="http://schemas.openxmlformats.org/officeDocument/2006/relationships/hyperlink" Target="https://services.arcgis.com/8TF1bhVJYrFsuHwX/arcgis/rest/services/Salud_Ubicacion/FeatureServer/0" TargetMode="External" Id="rId91" /><Relationship Type="http://schemas.openxmlformats.org/officeDocument/2006/relationships/hyperlink" Target="https://www.salud.gob.sv/" TargetMode="External" Id="rId92" /><Relationship Type="http://schemas.openxmlformats.org/officeDocument/2006/relationships/hyperlink" Target="https://www.google.com/maps/search/?api=1&amp;query=13.72449016,-89.09997397" TargetMode="External" Id="rId93" /><Relationship Type="http://schemas.openxmlformats.org/officeDocument/2006/relationships/hyperlink" Target="https://services.arcgis.com/8TF1bhVJYrFsuHwX/arcgis/rest/services/Salud_Ubicacion/FeatureServer/0" TargetMode="External" Id="rId94" /><Relationship Type="http://schemas.openxmlformats.org/officeDocument/2006/relationships/hyperlink" Target="https://www.salud.gob.sv/" TargetMode="External" Id="rId95" /><Relationship Type="http://schemas.openxmlformats.org/officeDocument/2006/relationships/hyperlink" Target="https://www.google.com/maps/search/?api=1&amp;query=13.69101432,-89.16789987" TargetMode="External" Id="rId96" /><Relationship Type="http://schemas.openxmlformats.org/officeDocument/2006/relationships/hyperlink" Target="https://services.arcgis.com/8TF1bhVJYrFsuHwX/arcgis/rest/services/Salud_Ubicacion/FeatureServer/0" TargetMode="External" Id="rId97" /><Relationship Type="http://schemas.openxmlformats.org/officeDocument/2006/relationships/hyperlink" Target="https://www.salud.gob.sv/" TargetMode="External" Id="rId98" /><Relationship Type="http://schemas.openxmlformats.org/officeDocument/2006/relationships/hyperlink" Target="https://www.google.com/maps/search/?api=1&amp;query=13.74874967,-89.20453023" TargetMode="External" Id="rId99" /><Relationship Type="http://schemas.openxmlformats.org/officeDocument/2006/relationships/hyperlink" Target="https://services.arcgis.com/8TF1bhVJYrFsuHwX/arcgis/rest/services/Salud_Ubicacion/FeatureServer/0" TargetMode="External" Id="rId100" /><Relationship Type="http://schemas.openxmlformats.org/officeDocument/2006/relationships/hyperlink" Target="https://www.salud.gob.sv/" TargetMode="External" Id="rId101" /><Relationship Type="http://schemas.openxmlformats.org/officeDocument/2006/relationships/hyperlink" Target="https://www.google.com/maps/search/?api=1&amp;query=13.81042463,-89.1792743" TargetMode="External" Id="rId102" /><Relationship Type="http://schemas.openxmlformats.org/officeDocument/2006/relationships/hyperlink" Target="https://services.arcgis.com/8TF1bhVJYrFsuHwX/arcgis/rest/services/Salud_Ubicacion/FeatureServer/0" TargetMode="External" Id="rId103" /><Relationship Type="http://schemas.openxmlformats.org/officeDocument/2006/relationships/hyperlink" Target="https://www.salud.gob.sv/" TargetMode="External" Id="rId104" /><Relationship Type="http://schemas.openxmlformats.org/officeDocument/2006/relationships/hyperlink" Target="https://www.google.com/maps/search/?api=1&amp;query=13.72390816,-89.17153886" TargetMode="External" Id="rId105" /><Relationship Type="http://schemas.openxmlformats.org/officeDocument/2006/relationships/hyperlink" Target="https://services.arcgis.com/8TF1bhVJYrFsuHwX/arcgis/rest/services/Salud_Ubicacion/FeatureServer/0" TargetMode="External" Id="rId106" /><Relationship Type="http://schemas.openxmlformats.org/officeDocument/2006/relationships/hyperlink" Target="https://www.salud.gob.sv/" TargetMode="External" Id="rId107" /><Relationship Type="http://schemas.openxmlformats.org/officeDocument/2006/relationships/hyperlink" Target="https://www.google.com/maps/search/?api=1&amp;query=13.70105213,-89.18652521" TargetMode="External" Id="rId108" /></Relationships>
</file>

<file path=xl/worksheets/_rels/sheet4.xml.rels><Relationships xmlns="http://schemas.openxmlformats.org/package/2006/relationships"><Relationship Type="http://schemas.openxmlformats.org/officeDocument/2006/relationships/hyperlink" Target="https://services.arcgis.com/8TF1bhVJYrFsuHwX/arcgis/rest/services/Salud_Ubicacion/FeatureServer/0" TargetMode="External" Id="rId1" /><Relationship Type="http://schemas.openxmlformats.org/officeDocument/2006/relationships/hyperlink" Target="https://www.salud.gob.sv/" TargetMode="External" Id="rId2" /><Relationship Type="http://schemas.openxmlformats.org/officeDocument/2006/relationships/hyperlink" Target="https://www.isss.gob.sv/centros-de-atencion/" TargetMode="External" Id="rId3" /><Relationship Type="http://schemas.openxmlformats.org/officeDocument/2006/relationships/hyperlink" Target="https://fosalud.gob.sv/historia/" TargetMode="External" Id="rId4" /><Relationship Type="http://schemas.openxmlformats.org/officeDocument/2006/relationships/hyperlink" Target="https://isri.gob.sv/programas/centro-de-atencion-a-ancianos-sara-zaldivar" TargetMode="External" Id="rId5" /><Relationship Type="http://schemas.openxmlformats.org/officeDocument/2006/relationships/hyperlink" Target="https://www.isbm.gob.sv/policlinicos" TargetMode="External" Id="rId6" /><Relationship Type="http://schemas.openxmlformats.org/officeDocument/2006/relationships/hyperlink" Target="https://cssp.gob.sv/establecimientos/faces/lista.xhtml" TargetMode="External" Id="rId7" /><Relationship Type="http://schemas.openxmlformats.org/officeDocument/2006/relationships/hyperlink" Target="https://cssp.gob.sv/unidad-tecnica-de-certificacion/" TargetMode="External" Id="rId8" /><Relationship Type="http://schemas.openxmlformats.org/officeDocument/2006/relationships/hyperlink" Target="https://www.openstreetmap.org/copyright" TargetMode="External" Id="rId9" /><Relationship Type="http://schemas.openxmlformats.org/officeDocument/2006/relationships/hyperlink" Target="https://cruzrojasal.org.sv/" TargetMode="External" Id="rId10" /><Relationship Type="http://schemas.openxmlformats.org/officeDocument/2006/relationships/hyperlink" Target="https://web.ads.org.sv/web/nuestra-historia/" TargetMode="External" Id="rId11" /><Relationship Type="http://schemas.openxmlformats.org/officeDocument/2006/relationships/hyperlink" Target="https://www.hospitaldivinaprovidenciasv.org/" TargetMode="External" Id="rId12" /><Relationship Type="http://schemas.openxmlformats.org/officeDocument/2006/relationships/hyperlink" Target="https://ligacontraelcancersv.com/quienes-somos" TargetMode="External" Id="rId13" /><Relationship Type="http://schemas.openxmlformats.org/officeDocument/2006/relationships/hyperlink" Target="https://fudem.org/sobre-nosotros" TargetMode="External" Id="rId14" /><Relationship Type="http://schemas.openxmlformats.org/officeDocument/2006/relationships/hyperlink" Target="https://hospitalbautista.com/nosotros.php" TargetMode="External" Id="rId15" /><Relationship Type="http://schemas.openxmlformats.org/officeDocument/2006/relationships/hyperlink" Target="https://www.hospitaldiagnostico.com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48" customWidth="1" min="1" max="1"/>
    <col width="110" customWidth="1" min="2" max="2"/>
  </cols>
  <sheetData>
    <row r="1" ht="37" customHeight="1">
      <c r="A1" s="13" t="inlineStr">
        <is>
          <t>Unidades de salud sin privados lucrativos ni superposiciones</t>
        </is>
      </c>
      <c r="B1" s="13" t="inlineStr"/>
    </row>
    <row r="2">
      <c r="A2" s="3" t="inlineStr">
        <is>
          <t>Archivo de origen</t>
        </is>
      </c>
      <c r="B2" s="3" t="inlineStr">
        <is>
          <t>data\unidades_salud_limpias_excel\unidades_salud_sin_privados_con_fines_de_lucro.xlsx</t>
        </is>
      </c>
    </row>
    <row r="3">
      <c r="A3" s="3" t="inlineStr">
        <is>
          <t>Registros conservados</t>
        </is>
      </c>
      <c r="B3" s="3" t="n">
        <v>148</v>
      </c>
    </row>
    <row r="4">
      <c r="A4" s="3" t="inlineStr">
        <is>
          <t>Edificios internos eliminados en esta actualización</t>
        </is>
      </c>
      <c r="B4" s="3" t="n">
        <v>3</v>
      </c>
    </row>
    <row r="5" ht="29" customHeight="1">
      <c r="A5" s="3" t="inlineStr">
        <is>
          <t>Puntos dentro o sobre polígonos eliminados</t>
        </is>
      </c>
      <c r="B5" s="3" t="n">
        <v>26</v>
      </c>
    </row>
    <row r="6">
      <c r="A6" s="3" t="n"/>
      <c r="B6" s="3" t="n"/>
    </row>
    <row r="7">
      <c r="A7" s="3" t="inlineStr">
        <is>
          <t>Sector investigado</t>
        </is>
      </c>
      <c r="B7" s="3" t="inlineStr">
        <is>
          <t>Cantidad</t>
        </is>
      </c>
    </row>
    <row r="8">
      <c r="A8" s="3" t="inlineStr">
        <is>
          <t>Pública</t>
        </is>
      </c>
      <c r="B8" s="3" t="n">
        <v>105</v>
      </c>
    </row>
    <row r="9">
      <c r="A9" s="3" t="inlineStr">
        <is>
          <t>Privada con fines de lucro</t>
        </is>
      </c>
      <c r="B9" s="3" t="n">
        <v>0</v>
      </c>
    </row>
    <row r="10">
      <c r="A10" s="3" t="inlineStr">
        <is>
          <t>Privada sin fines de lucro</t>
        </is>
      </c>
      <c r="B10" s="3" t="n">
        <v>10</v>
      </c>
    </row>
    <row r="11">
      <c r="A11" s="3" t="inlineStr">
        <is>
          <t>No determinada</t>
        </is>
      </c>
      <c r="B11" s="3" t="n">
        <v>33</v>
      </c>
    </row>
    <row r="12" ht="29" customHeight="1">
      <c r="A12" s="3" t="n"/>
      <c r="B12" s="3" t="n"/>
    </row>
    <row r="13" ht="29" customHeight="1">
      <c r="A13" s="3" t="inlineStr">
        <is>
          <t>Filtros aplicados</t>
        </is>
      </c>
      <c r="B13" s="3" t="inlineStr">
        <is>
          <t>Se conservaron los registros del XLSX sin privados con fines de lucro; después se retiraron tres edificios internos y todos los puntos cubiertos por un polígono restante.</t>
        </is>
      </c>
    </row>
    <row r="14" ht="29" customHeight="1">
      <c r="A14" s="3" t="inlineStr">
        <is>
          <t>Regla espacial</t>
        </is>
      </c>
      <c r="B14" s="3" t="inlineStr">
        <is>
          <t>Un punto se retiró cuando su coordenada estaba dentro de un polígono o exactamente sobre su borde. Los tres edificios se retiraron antes de evaluar los puntos.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8"/>
  <sheetViews>
    <sheetView tabSelected="1" topLeftCell="AJ1" zoomScale="81" workbookViewId="0">
      <selection activeCell="AK8" sqref="AK8"/>
    </sheetView>
  </sheetViews>
  <sheetFormatPr baseColWidth="10" defaultColWidth="8.7265625" defaultRowHeight="14.5"/>
  <cols>
    <col width="37" customWidth="1" min="1" max="1"/>
    <col width="11" customWidth="1" min="2" max="2"/>
    <col width="18" customWidth="1" min="3" max="3"/>
    <col width="19" customWidth="1" min="4" max="4"/>
    <col width="26" customWidth="1" min="5" max="5"/>
    <col width="70" customWidth="1" min="6" max="6"/>
    <col width="18" customWidth="1" min="7" max="7"/>
    <col width="69" customWidth="1" min="8" max="8"/>
    <col width="11" customWidth="1" min="9" max="9"/>
    <col width="14" customWidth="1" min="10" max="10"/>
    <col width="13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1" customWidth="1" min="18" max="18"/>
    <col width="28" customWidth="1" min="19" max="19"/>
    <col width="16" customWidth="1" min="20" max="20"/>
    <col width="70" customWidth="1" min="21" max="22"/>
    <col width="41" customWidth="1" min="23" max="23"/>
    <col width="16" customWidth="1" min="24" max="24"/>
    <col width="38" customWidth="1" min="25" max="25"/>
    <col width="70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18" customWidth="1" min="34" max="34"/>
    <col width="70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50"/>
    <col width="16" customWidth="1" min="51" max="51"/>
  </cols>
  <sheetData>
    <row r="1" ht="42" customHeight="1">
      <c r="A1" s="4" t="inlineStr">
        <is>
          <t>id</t>
        </is>
      </c>
      <c r="B1" s="4" t="inlineStr">
        <is>
          <t>fuente</t>
        </is>
      </c>
      <c r="C1" s="4" t="inlineStr">
        <is>
          <t>fuente_id</t>
        </is>
      </c>
      <c r="D1" s="4" t="inlineStr">
        <is>
          <t>fuente_conservada</t>
        </is>
      </c>
      <c r="E1" s="4" t="inlineStr">
        <is>
          <t>fuentes_coincidentes</t>
        </is>
      </c>
      <c r="F1" s="4" t="inlineStr">
        <is>
          <t>ids_fuente</t>
        </is>
      </c>
      <c r="G1" s="4" t="inlineStr">
        <is>
          <t>cantidad_fuentes</t>
        </is>
      </c>
      <c r="H1" s="4" t="inlineStr">
        <is>
          <t>nombre</t>
        </is>
      </c>
      <c r="I1" s="4" t="inlineStr">
        <is>
          <t>tipo</t>
        </is>
      </c>
      <c r="J1" s="4" t="inlineStr">
        <is>
          <t>tipo_general</t>
        </is>
      </c>
      <c r="K1" s="4" t="inlineStr">
        <is>
          <t>tipo_codigo</t>
        </is>
      </c>
      <c r="L1" s="4" t="inlineStr">
        <is>
          <t>detalle</t>
        </is>
      </c>
      <c r="M1" s="4" t="inlineStr">
        <is>
          <t>detalle_codigo</t>
        </is>
      </c>
      <c r="N1" s="4" t="inlineStr">
        <is>
          <t>departamento</t>
        </is>
      </c>
      <c r="O1" s="4" t="inlineStr">
        <is>
          <t>departamento_fuente</t>
        </is>
      </c>
      <c r="P1" s="4" t="inlineStr">
        <is>
          <t>departamento_metodo</t>
        </is>
      </c>
      <c r="Q1" s="4" t="inlineStr">
        <is>
          <t>municipio</t>
        </is>
      </c>
      <c r="R1" s="4" t="inlineStr">
        <is>
          <t>region</t>
        </is>
      </c>
      <c r="S1" s="4" t="inlineStr">
        <is>
          <t>sector</t>
        </is>
      </c>
      <c r="T1" s="4" t="inlineStr">
        <is>
          <t>es_privado</t>
        </is>
      </c>
      <c r="U1" s="4" t="inlineStr">
        <is>
          <t>criterio_clasificacion</t>
        </is>
      </c>
      <c r="V1" s="4" t="inlineStr">
        <is>
          <t>direccion</t>
        </is>
      </c>
      <c r="W1" s="4" t="inlineStr">
        <is>
          <t>operador</t>
        </is>
      </c>
      <c r="X1" s="4" t="inlineStr">
        <is>
          <t>telefono</t>
        </is>
      </c>
      <c r="Y1" s="4" t="inlineStr">
        <is>
          <t>horario</t>
        </is>
      </c>
      <c r="Z1" s="4" t="inlineStr">
        <is>
          <t>especialidad</t>
        </is>
      </c>
      <c r="AA1" s="4" t="inlineStr">
        <is>
          <t>amenity</t>
        </is>
      </c>
      <c r="AB1" s="4" t="inlineStr">
        <is>
          <t>healthcare</t>
        </is>
      </c>
      <c r="AC1" s="4" t="inlineStr">
        <is>
          <t>edificio</t>
        </is>
      </c>
      <c r="AD1" s="4" t="inlineStr">
        <is>
          <t>geometria_tipo</t>
        </is>
      </c>
      <c r="AE1" s="4" t="inlineStr">
        <is>
          <t>vertices</t>
        </is>
      </c>
      <c r="AF1" s="4" t="inlineStr">
        <is>
          <t>centroide_latitud</t>
        </is>
      </c>
      <c r="AG1" s="4" t="inlineStr">
        <is>
          <t>centroide_longitud</t>
        </is>
      </c>
      <c r="AH1" s="4" t="inlineStr">
        <is>
          <t>centroide_metodo</t>
        </is>
      </c>
      <c r="AI1" s="4" t="inlineStr">
        <is>
          <t>geometria_wkt</t>
        </is>
      </c>
      <c r="AJ1" s="4" t="inlineStr">
        <is>
          <t>fuente_url</t>
        </is>
      </c>
      <c r="AK1" s="4" t="inlineStr">
        <is>
          <t>google_maps</t>
        </is>
      </c>
      <c r="AL1" s="5" t="inlineStr">
        <is>
          <t>nombre_rectificado</t>
        </is>
      </c>
      <c r="AM1" s="5" t="inlineStr">
        <is>
          <t>sector_investigado</t>
        </is>
      </c>
      <c r="AN1" s="5" t="inlineStr">
        <is>
          <t>tipo_rectificado</t>
        </is>
      </c>
      <c r="AO1" s="5" t="inlineStr">
        <is>
          <t>descripcion_breve</t>
        </is>
      </c>
      <c r="AP1" s="5" t="inlineStr">
        <is>
          <t>criterio_sector</t>
        </is>
      </c>
      <c r="AQ1" s="5" t="inlineStr">
        <is>
          <t>evidencia_rectificacion</t>
        </is>
      </c>
      <c r="AR1" s="5" t="inlineStr">
        <is>
          <t>nivel_confianza</t>
        </is>
      </c>
      <c r="AS1" s="5" t="inlineStr">
        <is>
          <t>registro_CSSP</t>
        </is>
      </c>
      <c r="AT1" s="5" t="inlineStr">
        <is>
          <t>estado_CSSP</t>
        </is>
      </c>
      <c r="AU1" s="5" t="inlineStr">
        <is>
          <t>relacion_espacial_probable</t>
        </is>
      </c>
      <c r="AV1" s="5" t="inlineStr">
        <is>
          <t>fuente_investigacion_1</t>
        </is>
      </c>
      <c r="AW1" s="5" t="inlineStr">
        <is>
          <t>fuente_investigacion_2</t>
        </is>
      </c>
      <c r="AX1" s="5" t="inlineStr">
        <is>
          <t>fuente_investigacion_3</t>
        </is>
      </c>
      <c r="AY1" s="5" t="inlineStr">
        <is>
          <t>fecha_consulta</t>
        </is>
      </c>
    </row>
    <row r="2" ht="31" customHeight="1">
      <c r="A2" t="inlineStr">
        <is>
          <t>unificado-overpass-relation-8776557</t>
        </is>
      </c>
      <c r="B2" t="inlineStr">
        <is>
          <t>Unificado</t>
        </is>
      </c>
      <c r="C2" t="inlineStr">
        <is>
          <t>relation/8776557</t>
        </is>
      </c>
      <c r="D2" t="inlineStr">
        <is>
          <t>Overpass</t>
        </is>
      </c>
      <c r="E2" t="inlineStr">
        <is>
          <t>Overpass; HOT; Geofabrik</t>
        </is>
      </c>
      <c r="F2" t="inlineStr">
        <is>
          <t>Overpass: relation/8776557; HOT: relation/8776557; Geofabrik: way/8776557</t>
        </is>
      </c>
      <c r="G2" s="1" t="n">
        <v>3</v>
      </c>
      <c r="H2" t="inlineStr">
        <is>
          <t>Anexo Hospital Benjamin Bloom</t>
        </is>
      </c>
      <c r="I2" t="inlineStr">
        <is>
          <t>Hospital</t>
        </is>
      </c>
      <c r="J2" t="inlineStr">
        <is>
          <t>Hospital</t>
        </is>
      </c>
      <c r="K2" t="inlineStr">
        <is>
          <t>hospital</t>
        </is>
      </c>
      <c r="L2" t="inlineStr">
        <is>
          <t>Polígono</t>
        </is>
      </c>
      <c r="M2" t="inlineStr">
        <is>
          <t>poligono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San Salvador</t>
        </is>
      </c>
      <c r="S2" t="inlineStr">
        <is>
          <t>No determinado</t>
        </is>
      </c>
      <c r="T2" t="inlineStr">
        <is>
          <t>No determinado</t>
        </is>
      </c>
      <c r="U2" t="inlineStr">
        <is>
          <t>Sin evidencia suficiente en la fuente</t>
        </is>
      </c>
      <c r="V2" t="inlineStr">
        <is>
          <t>Boulevard de Los Héroes, San Salvador</t>
        </is>
      </c>
      <c r="AA2" t="inlineStr">
        <is>
          <t>hospital</t>
        </is>
      </c>
      <c r="AB2" t="inlineStr">
        <is>
          <t>hospital</t>
        </is>
      </c>
      <c r="AD2" t="inlineStr">
        <is>
          <t>Polygon</t>
        </is>
      </c>
      <c r="AE2" s="1" t="n">
        <v>8</v>
      </c>
      <c r="AF2" s="1" t="n">
        <v>13.71375862</v>
      </c>
      <c r="AG2" s="1" t="n">
        <v>-89.20575133</v>
      </c>
      <c r="AH2" t="inlineStr">
        <is>
          <t>centroide_area</t>
        </is>
      </c>
      <c r="AI2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AJ2" t="inlineStr">
        <is>
          <t>https://www.openstreetmap.org/relation/8776557</t>
        </is>
      </c>
      <c r="AK2" t="inlineStr">
        <is>
          <t>https://www.google.com/maps/search/?api=1&amp;query=13.71375862,-89.20575133</t>
        </is>
      </c>
      <c r="AL2" s="3" t="inlineStr">
        <is>
          <t>Anexo del Hospital Nacional de Niños Benjamín Bloom</t>
        </is>
      </c>
      <c r="AM2" s="3" t="inlineStr">
        <is>
          <t>Pública</t>
        </is>
      </c>
      <c r="AN2" s="3" t="inlineStr">
        <is>
          <t>Anexo hospitalario pediátrico</t>
        </is>
      </c>
      <c r="AO2" s="3" t="inlineStr">
        <is>
          <t>Hospital de la red pública; el nivel y los servicios efectivos deben confirmarse con la institución.</t>
        </is>
      </c>
      <c r="AP2" s="3" t="inlineStr">
        <is>
          <t>El nombre identifica una dependencia MINSAL, ISSS, FOSALUD, ISRI, ISBM, municipal, militar o policial; se contrastó con fuente institucional.</t>
        </is>
      </c>
      <c r="AQ2" s="3" t="inlineStr">
        <is>
          <t>Tipo original «Hospital» rectificado a «Anexo hospitalario pediátrico» por nombre, registro y/o función publicada.</t>
        </is>
      </c>
      <c r="AR2" s="3" t="inlineStr">
        <is>
          <t>Alta</t>
        </is>
      </c>
      <c r="AS2" s="3" t="n"/>
      <c r="AT2" s="3" t="n"/>
      <c r="AU2" s="3" t="n"/>
      <c r="AV2" s="7" t="inlineStr">
        <is>
          <t>https://www.openstreetmap.org/relation/8776557</t>
        </is>
      </c>
      <c r="AW2" s="7" t="inlineStr">
        <is>
          <t>https://www.salud.gob.sv/</t>
        </is>
      </c>
      <c r="AX2" s="7" t="inlineStr">
        <is>
          <t>https://www.google.com/maps/search/?api=1&amp;query=13.71375862,-89.20575133</t>
        </is>
      </c>
      <c r="AY2" s="3" t="inlineStr">
        <is>
          <t>2026-10-14</t>
        </is>
      </c>
    </row>
    <row r="3" ht="31" customHeight="1">
      <c r="A3" t="inlineStr">
        <is>
          <t>unificado-geofabrik-way-399501580</t>
        </is>
      </c>
      <c r="B3" t="inlineStr">
        <is>
          <t>Unificado</t>
        </is>
      </c>
      <c r="C3" t="inlineStr">
        <is>
          <t>way/399501580</t>
        </is>
      </c>
      <c r="D3" t="inlineStr">
        <is>
          <t>Geofabrik</t>
        </is>
      </c>
      <c r="E3" t="inlineStr">
        <is>
          <t>Geofabrik</t>
        </is>
      </c>
      <c r="F3" t="inlineStr">
        <is>
          <t>Geofabrik: way/399501580</t>
        </is>
      </c>
      <c r="G3" s="1" t="n">
        <v>1</v>
      </c>
      <c r="H3" t="inlineStr">
        <is>
          <t>Centro de Atención de Emergencias</t>
        </is>
      </c>
      <c r="I3" t="inlineStr">
        <is>
          <t>Hospital</t>
        </is>
      </c>
      <c r="J3" t="inlineStr">
        <is>
          <t>Hospital</t>
        </is>
      </c>
      <c r="K3" t="inlineStr">
        <is>
          <t>hospital</t>
        </is>
      </c>
      <c r="L3" t="inlineStr">
        <is>
          <t>Edificio</t>
        </is>
      </c>
      <c r="M3" t="inlineStr">
        <is>
          <t>edificio</t>
        </is>
      </c>
      <c r="N3" t="inlineStr">
        <is>
          <t>San Salvador</t>
        </is>
      </c>
      <c r="P3" t="inlineStr">
        <is>
          <t>Centroide dentro del límite departamental GeoJSON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AD3" t="inlineStr">
        <is>
          <t>Polygon</t>
        </is>
      </c>
      <c r="AE3" s="1" t="n">
        <v>5</v>
      </c>
      <c r="AF3" s="1" t="n">
        <v>13.80332385</v>
      </c>
      <c r="AG3" s="1" t="n">
        <v>-89.1820106</v>
      </c>
      <c r="AH3" t="inlineStr">
        <is>
          <t>centroide_area</t>
        </is>
      </c>
      <c r="AI3" t="inlineStr">
        <is>
          <t>POLYGON ((-89.182101 13.8032416, -89.1820445 13.8034396, -89.1819202 13.8034061, -89.1819767 13.8032081, -89.182101 13.8032416))</t>
        </is>
      </c>
      <c r="AJ3" t="inlineStr">
        <is>
          <t>https://www.openstreetmap.org/way/399501580</t>
        </is>
      </c>
      <c r="AK3" t="inlineStr">
        <is>
          <t>https://www.google.com/maps/search/?api=1&amp;query=13.80332385,-89.1820106</t>
        </is>
      </c>
      <c r="AL3" s="6" t="inlineStr">
        <is>
          <t>CAE Apopa</t>
        </is>
      </c>
      <c r="AM3" s="6" t="inlineStr">
        <is>
          <t>Pública</t>
        </is>
      </c>
      <c r="AN3" s="6" t="inlineStr">
        <is>
          <t>Centro de Atención de Emergencias (CAE)</t>
        </is>
      </c>
      <c r="AO3" s="6" t="inlineStr">
        <is>
          <t>Centro público para urgencias, estabilización y referencia a hospitales de mayor complejidad.</t>
        </is>
      </c>
      <c r="AP3" s="6" t="inlineStr">
        <is>
          <t>Identidad contrastada por coordenadas, objeto OSM y fuente institucional; véanse las fuentes del registro.</t>
        </is>
      </c>
      <c r="AQ3" s="6" t="inlineStr">
        <is>
          <t>Tipo original «Hospital» rectificado a «Centro de Atención de Emergencias (CAE)» por nombre, registro y/o función publicada.</t>
        </is>
      </c>
      <c r="AR3" s="6" t="inlineStr">
        <is>
          <t>Alta</t>
        </is>
      </c>
      <c r="AS3" s="6" t="n"/>
      <c r="AT3" s="6" t="n"/>
      <c r="AU3" s="6" t="n"/>
      <c r="AV3" s="7" t="inlineStr">
        <is>
          <t>https://www.openstreetmap.org/way/399501580</t>
        </is>
      </c>
      <c r="AW3" s="7" t="inlineStr">
        <is>
          <t>https://services.arcgis.com/8TF1bhVJYrFsuHwX/arcgis/rest/services/Salud_Ubicacion/FeatureServer/0</t>
        </is>
      </c>
      <c r="AX3" s="7" t="inlineStr">
        <is>
          <t>https://www.google.com/maps/search/?api=1&amp;query=13.80332385,-89.1820106</t>
        </is>
      </c>
      <c r="AY3" s="6" t="inlineStr">
        <is>
          <t>2026-10-14</t>
        </is>
      </c>
    </row>
    <row r="4" ht="31" customHeight="1">
      <c r="A4" t="inlineStr">
        <is>
          <t>unificado-hot-way-1319139717</t>
        </is>
      </c>
      <c r="B4" t="inlineStr">
        <is>
          <t>Unificado</t>
        </is>
      </c>
      <c r="C4" t="inlineStr">
        <is>
          <t>way/1319139717</t>
        </is>
      </c>
      <c r="D4" t="inlineStr">
        <is>
          <t>HOT</t>
        </is>
      </c>
      <c r="E4" t="inlineStr">
        <is>
          <t>HOT; Overpass; Geofabrik</t>
        </is>
      </c>
      <c r="F4" t="inlineStr">
        <is>
          <t>HOT: way/1319139717; Overpass: way/1319139717; Geofabrik: way/1319139717</t>
        </is>
      </c>
      <c r="G4" s="1" t="n">
        <v>3</v>
      </c>
      <c r="H4" t="inlineStr">
        <is>
          <t>Centro de Atención de Emergencias - San Martín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Polígono</t>
        </is>
      </c>
      <c r="M4" t="inlineStr">
        <is>
          <t>poligono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 Martín</t>
        </is>
      </c>
      <c r="S4" t="inlineStr">
        <is>
          <t>Público</t>
        </is>
      </c>
      <c r="T4" t="inlineStr">
        <is>
          <t>No</t>
        </is>
      </c>
      <c r="U4" t="inlineStr">
        <is>
          <t>Operador declarado como público</t>
        </is>
      </c>
      <c r="V4" t="inlineStr">
        <is>
          <t>San Martín</t>
        </is>
      </c>
      <c r="W4" t="inlineStr">
        <is>
          <t>Público</t>
        </is>
      </c>
      <c r="Z4" t="inlineStr">
        <is>
          <t>Medicina general</t>
        </is>
      </c>
      <c r="AA4" t="inlineStr">
        <is>
          <t>clinic</t>
        </is>
      </c>
      <c r="AB4" t="inlineStr">
        <is>
          <t>clinic</t>
        </is>
      </c>
      <c r="AD4" t="inlineStr">
        <is>
          <t>Polygon</t>
        </is>
      </c>
      <c r="AE4" s="1" t="n">
        <v>11</v>
      </c>
      <c r="AF4" s="1" t="n">
        <v>13.73378961</v>
      </c>
      <c r="AG4" s="1" t="n">
        <v>-89.05877751</v>
      </c>
      <c r="AH4" t="inlineStr">
        <is>
          <t>centroide_area</t>
        </is>
      </c>
      <c r="AI4" t="inlineStr">
        <is>
      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      </is>
      </c>
      <c r="AJ4" t="inlineStr">
        <is>
          <t>https://www.openstreetmap.org/way/1319139717</t>
        </is>
      </c>
      <c r="AK4" t="inlineStr">
        <is>
          <t>https://www.google.com/maps/search/?api=1&amp;query=13.73378961,-89.05877751</t>
        </is>
      </c>
      <c r="AL4" s="3" t="inlineStr">
        <is>
          <t>Centro de Atención de Emergencias - San Martín</t>
        </is>
      </c>
      <c r="AM4" s="3" t="inlineStr">
        <is>
          <t>Pública</t>
        </is>
      </c>
      <c r="AN4" s="3" t="inlineStr">
        <is>
          <t>Centro de Atención de Emergencias (CAE)</t>
        </is>
      </c>
      <c r="AO4" s="3" t="inlineStr">
        <is>
          <t>Centro público para urgencias, estabilización y referencia a hospitales de mayor complejidad.</t>
        </is>
      </c>
      <c r="AP4" s="3" t="inlineStr">
        <is>
          <t>El operador consignado es una entidad pública y se contrastó con su directorio o marco institucional.</t>
        </is>
      </c>
      <c r="AQ4" s="3" t="inlineStr">
        <is>
          <t>Tipo original «Clínica» rectificado a «Centro de Atención de Emergencias (CAE)» por nombre, registro y/o función publicada.</t>
        </is>
      </c>
      <c r="AR4" s="3" t="inlineStr">
        <is>
          <t>Alta</t>
        </is>
      </c>
      <c r="AS4" s="3" t="n"/>
      <c r="AT4" s="3" t="n"/>
      <c r="AU4" s="3" t="n"/>
      <c r="AV4" s="7" t="inlineStr">
        <is>
          <t>https://www.openstreetmap.org/way/1319139717</t>
        </is>
      </c>
      <c r="AW4" s="7" t="inlineStr">
        <is>
          <t>https://services.arcgis.com/8TF1bhVJYrFsuHwX/arcgis/rest/services/Salud_Ubicacion/FeatureServer/0</t>
        </is>
      </c>
      <c r="AX4" s="7" t="inlineStr">
        <is>
          <t>https://www.google.com/maps/search/?api=1&amp;query=13.73378961,-89.05877751</t>
        </is>
      </c>
      <c r="AY4" s="3" t="inlineStr">
        <is>
          <t>2026-10-14</t>
        </is>
      </c>
    </row>
    <row r="5" ht="46.5" customHeight="1">
      <c r="A5" t="inlineStr">
        <is>
          <t>unificado-overpass-way-1303391474</t>
        </is>
      </c>
      <c r="B5" t="inlineStr">
        <is>
          <t>Unificado</t>
        </is>
      </c>
      <c r="C5" t="inlineStr">
        <is>
          <t>way/1303391474</t>
        </is>
      </c>
      <c r="D5" t="inlineStr">
        <is>
          <t>Overpass</t>
        </is>
      </c>
      <c r="E5" t="inlineStr">
        <is>
          <t>Overpass; HOT; Geofabrik</t>
        </is>
      </c>
      <c r="F5" t="inlineStr">
        <is>
          <t>Overpass: way/1303391474; HOT: way/1303391474; Geofabrik: way/1303391474</t>
        </is>
      </c>
      <c r="G5" s="1" t="n">
        <v>3</v>
      </c>
      <c r="H5" t="inlineStr">
        <is>
          <t>Centro de Salud Nejapa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Polígono</t>
        </is>
      </c>
      <c r="M5" t="inlineStr">
        <is>
          <t>poligono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Nejapa</t>
        </is>
      </c>
      <c r="S5" t="inlineStr">
        <is>
          <t>Público</t>
        </is>
      </c>
      <c r="T5" t="inlineStr">
        <is>
          <t>No</t>
        </is>
      </c>
      <c r="U5" t="inlineStr">
        <is>
          <t>Indicador institucional público: ministerio de salud</t>
        </is>
      </c>
      <c r="W5" t="inlineStr">
        <is>
          <t>Ministerio de Salud</t>
        </is>
      </c>
      <c r="AA5" t="inlineStr">
        <is>
          <t>clinic</t>
        </is>
      </c>
      <c r="AB5" t="inlineStr">
        <is>
          <t>clinic</t>
        </is>
      </c>
      <c r="AC5" t="inlineStr">
        <is>
          <t>yes</t>
        </is>
      </c>
      <c r="AD5" t="inlineStr">
        <is>
          <t>Polygon</t>
        </is>
      </c>
      <c r="AE5" s="1" t="n">
        <v>6</v>
      </c>
      <c r="AF5" s="1" t="n">
        <v>13.8114748</v>
      </c>
      <c r="AG5" s="1" t="n">
        <v>-89.23361591</v>
      </c>
      <c r="AH5" t="inlineStr">
        <is>
          <t>centroide_area</t>
        </is>
      </c>
      <c r="AI5" t="inlineStr">
        <is>
          <t>POLYGON ((-89.2336675 13.8118239, -89.233885 13.8112289, -89.2335956 13.8111225, -89.2333429 13.8116493, -89.233399 13.8117264, -89.2336675 13.8118239))</t>
        </is>
      </c>
      <c r="AJ5" t="inlineStr">
        <is>
          <t>https://www.openstreetmap.org/way/1303391474</t>
        </is>
      </c>
      <c r="AK5" t="inlineStr">
        <is>
          <t>https://www.google.com/maps/search/?api=1&amp;query=13.8114748,-89.23361591</t>
        </is>
      </c>
      <c r="AL5" s="6" t="inlineStr">
        <is>
          <t>Unidad de Salud de Nejapa (MINSAL)</t>
        </is>
      </c>
      <c r="AM5" s="6" t="inlineStr">
        <is>
          <t>Pública</t>
        </is>
      </c>
      <c r="AN5" s="6" t="inlineStr">
        <is>
          <t>Unidad pública de atención primaria</t>
        </is>
      </c>
      <c r="AO5" s="6" t="inlineStr">
        <is>
          <t>Unidad pública de atención primaria de atención ambulatoria; especialidades, horario y capacidad real deben confirmarse con el establecimiento.</t>
        </is>
      </c>
      <c r="AP5" s="6" t="inlineStr">
        <is>
          <t>El operador consignado es una entidad pública y se contrastó con su directorio o marco institucional.</t>
        </is>
      </c>
      <c r="AQ5" s="6" t="inlineStr">
        <is>
          <t>Tipo original «Clínica» rectificado a «Unidad pública de atención primaria» por nombre, registro y/o función publicada.</t>
        </is>
      </c>
      <c r="AR5" s="6" t="inlineStr">
        <is>
          <t>Alta</t>
        </is>
      </c>
      <c r="AS5" s="6" t="n"/>
      <c r="AT5" s="6" t="n"/>
      <c r="AU5" s="6" t="n"/>
      <c r="AV5" s="7" t="inlineStr">
        <is>
          <t>https://www.openstreetmap.org/way/1303391474</t>
        </is>
      </c>
      <c r="AW5" s="7" t="inlineStr">
        <is>
          <t>https://www.salud.gob.sv/nejapa-ya-cuenta-con-nueva-unidad-de-salud-para-la-atencion-integral-de-la-poblacion/</t>
        </is>
      </c>
      <c r="AX5" s="7" t="inlineStr">
        <is>
          <t>https://www.google.com/maps/search/?api=1&amp;query=13.8114748,-89.23361591</t>
        </is>
      </c>
      <c r="AY5" s="6" t="inlineStr">
        <is>
          <t>2026-10-14</t>
        </is>
      </c>
    </row>
    <row r="6" ht="43.5" customHeight="1">
      <c r="A6" t="inlineStr">
        <is>
          <t>unificado-overpass-way-435993855</t>
        </is>
      </c>
      <c r="B6" t="inlineStr">
        <is>
          <t>Unificado</t>
        </is>
      </c>
      <c r="C6" t="inlineStr">
        <is>
          <t>way/435993855</t>
        </is>
      </c>
      <c r="D6" t="inlineStr">
        <is>
          <t>Overpass</t>
        </is>
      </c>
      <c r="E6" t="inlineStr">
        <is>
          <t>Overpass; HOT; Geofabrik</t>
        </is>
      </c>
      <c r="F6" t="inlineStr">
        <is>
          <t>Overpass: way/435993855; HOT: way/435993855; Geofabrik: way/435993855</t>
        </is>
      </c>
      <c r="G6" s="1" t="n">
        <v>3</v>
      </c>
      <c r="H6" t="inlineStr">
        <is>
          <t>Centro de Salud Tutunichapa</t>
        </is>
      </c>
      <c r="I6" t="inlineStr">
        <is>
          <t>Hospital</t>
        </is>
      </c>
      <c r="J6" t="inlineStr">
        <is>
          <t>Hospital</t>
        </is>
      </c>
      <c r="K6" t="inlineStr">
        <is>
          <t>hospital</t>
        </is>
      </c>
      <c r="L6" t="inlineStr">
        <is>
          <t>Polígono</t>
        </is>
      </c>
      <c r="M6" t="inlineStr">
        <is>
          <t>poligono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San Salvador</t>
        </is>
      </c>
      <c r="S6" t="inlineStr">
        <is>
          <t>Público</t>
        </is>
      </c>
      <c r="T6" t="inlineStr">
        <is>
          <t>No</t>
        </is>
      </c>
      <c r="U6" t="inlineStr">
        <is>
          <t>Indicador institucional público: municipal</t>
        </is>
      </c>
      <c r="W6" t="inlineStr">
        <is>
          <t>Municipal</t>
        </is>
      </c>
      <c r="AA6" t="inlineStr">
        <is>
          <t>hospital</t>
        </is>
      </c>
      <c r="AB6" t="inlineStr">
        <is>
          <t>hospital</t>
        </is>
      </c>
      <c r="AD6" t="inlineStr">
        <is>
          <t>Polygon</t>
        </is>
      </c>
      <c r="AE6" s="1" t="n">
        <v>6</v>
      </c>
      <c r="AF6" s="1" t="n">
        <v>13.70286083</v>
      </c>
      <c r="AG6" s="1" t="n">
        <v>-89.20526777000001</v>
      </c>
      <c r="AH6" t="inlineStr">
        <is>
          <t>centroide_area</t>
        </is>
      </c>
      <c r="AI6" t="inlineStr">
        <is>
          <t>POLYGON ((-89.2055619 13.7031108, -89.2055974 13.7027038, -89.2049424 13.7026535, -89.2049256 13.7028306, -89.2049128 13.7029663, -89.2055619 13.7031108))</t>
        </is>
      </c>
      <c r="AJ6" t="inlineStr">
        <is>
          <t>https://www.openstreetmap.org/way/435993855</t>
        </is>
      </c>
      <c r="AK6" t="inlineStr">
        <is>
          <t>https://www.google.com/maps/search/?api=1&amp;query=13.70286083,-89.20526777</t>
        </is>
      </c>
      <c r="AL6" s="3" t="inlineStr">
        <is>
          <t>Centro de Salud Municipal Tutunichapa</t>
        </is>
      </c>
      <c r="AM6" s="3" t="inlineStr">
        <is>
          <t>Pública</t>
        </is>
      </c>
      <c r="AN6" s="3" t="inlineStr">
        <is>
          <t>Centro municipal de atención primaria</t>
        </is>
      </c>
      <c r="AO6" s="3" t="inlineStr">
        <is>
          <t>Centro municipal de atención primaria de atención ambulatoria; especialidades, horario y capacidad real deben confirmarse con el establecimiento.</t>
        </is>
      </c>
      <c r="AP6" s="3" t="inlineStr">
        <is>
          <t>El operador consignado es una entidad pública y se contrastó con su directorio o marco institucional.</t>
        </is>
      </c>
      <c r="AQ6" s="3" t="inlineStr">
        <is>
          <t>Tipo original «Hospital» rectificado a «Centro municipal de atención primaria» por nombre, registro y/o función publicada.</t>
        </is>
      </c>
      <c r="AR6" s="3" t="inlineStr">
        <is>
          <t>Alta</t>
        </is>
      </c>
      <c r="AS6" s="3" t="n"/>
      <c r="AT6" s="3" t="n"/>
      <c r="AU6" s="3" t="n"/>
      <c r="AV6" s="7" t="inlineStr">
        <is>
          <t>https://www.openstreetmap.org/way/435993855</t>
        </is>
      </c>
      <c r="AW6" s="7" t="inlineStr">
        <is>
          <t>https://www.salud.gob.sv/</t>
        </is>
      </c>
      <c r="AX6" s="7" t="inlineStr">
        <is>
          <t>https://www.google.com/maps/search/?api=1&amp;query=13.70286083,-89.20526777</t>
        </is>
      </c>
      <c r="AY6" s="3" t="inlineStr">
        <is>
          <t>2026-10-14</t>
        </is>
      </c>
    </row>
    <row r="7" ht="43.5" customFormat="1" customHeight="1" s="10">
      <c r="A7" s="10" t="inlineStr">
        <is>
          <t>unificado-overpass-way-399289740</t>
        </is>
      </c>
      <c r="B7" s="10" t="inlineStr">
        <is>
          <t>Unificado</t>
        </is>
      </c>
      <c r="C7" s="10" t="inlineStr">
        <is>
          <t>way/399289740</t>
        </is>
      </c>
      <c r="D7" s="10" t="inlineStr">
        <is>
          <t>Overpass</t>
        </is>
      </c>
      <c r="E7" s="10" t="inlineStr">
        <is>
          <t>Overpass; HOT; Geofabrik</t>
        </is>
      </c>
      <c r="F7" s="10" t="inlineStr">
        <is>
          <t>Overpass: way/399289740; HOT: way/399289740; Geofabrik: way/399289740</t>
        </is>
      </c>
      <c r="G7" s="11" t="n">
        <v>3</v>
      </c>
      <c r="H7" s="10" t="inlineStr">
        <is>
          <t>Centro Médico Delgado</t>
        </is>
      </c>
      <c r="I7" s="10" t="inlineStr">
        <is>
          <t>Clínica</t>
        </is>
      </c>
      <c r="J7" s="10" t="inlineStr">
        <is>
          <t>Clínica</t>
        </is>
      </c>
      <c r="K7" s="10" t="inlineStr">
        <is>
          <t>clinica</t>
        </is>
      </c>
      <c r="L7" s="10" t="inlineStr">
        <is>
          <t>Polígono</t>
        </is>
      </c>
      <c r="M7" s="10" t="inlineStr">
        <is>
          <t>poligono</t>
        </is>
      </c>
      <c r="N7" s="10" t="inlineStr">
        <is>
          <t>San Salvador</t>
        </is>
      </c>
      <c r="O7" s="10" t="inlineStr">
        <is>
          <t>San Salvador</t>
        </is>
      </c>
      <c r="P7" s="10" t="inlineStr">
        <is>
          <t>Centroide dentro del límite departamental GeoJSON</t>
        </is>
      </c>
      <c r="Q7" s="10" t="inlineStr">
        <is>
          <t>San Salvador</t>
        </is>
      </c>
      <c r="S7" s="10" t="inlineStr">
        <is>
          <t>No determinado</t>
        </is>
      </c>
      <c r="T7" s="10" t="inlineStr">
        <is>
          <t>No determinado</t>
        </is>
      </c>
      <c r="U7" s="10" t="inlineStr">
        <is>
          <t>Sin evidencia suficiente en la fuente</t>
        </is>
      </c>
      <c r="V7" s="10" t="inlineStr">
        <is>
          <t>Avenida Paleca</t>
        </is>
      </c>
      <c r="AA7" s="10" t="inlineStr">
        <is>
          <t>clinic</t>
        </is>
      </c>
      <c r="AC7" s="10" t="inlineStr">
        <is>
          <t>yes</t>
        </is>
      </c>
      <c r="AD7" s="10" t="inlineStr">
        <is>
          <t>Polygon</t>
        </is>
      </c>
      <c r="AE7" s="11" t="n">
        <v>5</v>
      </c>
      <c r="AF7" s="11" t="n">
        <v>13.71963217</v>
      </c>
      <c r="AG7" s="11" t="n">
        <v>-89.16983513</v>
      </c>
      <c r="AH7" s="10" t="inlineStr">
        <is>
          <t>centroide_area</t>
        </is>
      </c>
      <c r="AI7" s="10" t="inlineStr">
        <is>
          <t>POLYGON ((-89.1697818 13.7195905, -89.1697687 13.7196481, -89.1698885 13.7196738, -89.1699016 13.7196163, -89.1697818 13.7195905))</t>
        </is>
      </c>
      <c r="AJ7" s="10" t="inlineStr">
        <is>
          <t>https://www.openstreetmap.org/way/399289740</t>
        </is>
      </c>
      <c r="AK7" s="10" t="inlineStr">
        <is>
          <t>https://www.google.com/maps/search/?api=1&amp;query=13.71963217,-89.16983513</t>
        </is>
      </c>
      <c r="AL7" s="12" t="inlineStr">
        <is>
          <t>Centro Médico Delgado</t>
        </is>
      </c>
      <c r="AM7" s="12" t="inlineStr">
        <is>
          <t>No determinada</t>
        </is>
      </c>
      <c r="AN7" s="12" t="inlineStr">
        <is>
          <t>Clínica o centro médico ambulatorio</t>
        </is>
      </c>
      <c r="AO7" s="12" t="inlineStr">
        <is>
          <t>Registro descrito como clínica; identidad u operador insuficientemente documentados para afirmar propiedad o cartera de servicios.</t>
        </is>
      </c>
      <c r="AP7" s="12" t="inlineStr">
        <is>
          <t>Se verificó el nombre y la ubicación, pero no apareció evidencia suficiente del propietario o de su forma jurídica.</t>
        </is>
      </c>
      <c r="AQ7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7" s="12" t="inlineStr">
        <is>
          <t>Baja</t>
        </is>
      </c>
      <c r="AS7" s="12" t="n"/>
      <c r="AT7" s="12" t="n"/>
      <c r="AU7" s="12" t="n"/>
      <c r="AV7" s="12" t="inlineStr">
        <is>
          <t>https://www.openstreetmap.org/way/399289740</t>
        </is>
      </c>
      <c r="AW7" s="12" t="inlineStr">
        <is>
          <t>https://services.arcgis.com/8TF1bhVJYrFsuHwX/arcgis/rest/services/Salud_Ubicacion/FeatureServer/0</t>
        </is>
      </c>
      <c r="AX7" s="12" t="inlineStr">
        <is>
          <t>https://www.google.com/maps/search/?api=1&amp;query=13.71963217,-89.16983513</t>
        </is>
      </c>
      <c r="AY7" s="12" t="inlineStr">
        <is>
          <t>2026-10-14</t>
        </is>
      </c>
    </row>
    <row r="8" ht="43.5" customFormat="1" customHeight="1" s="10">
      <c r="A8" s="10" t="inlineStr">
        <is>
          <t>unificado-overpass-way-1510169206</t>
        </is>
      </c>
      <c r="B8" s="10" t="inlineStr">
        <is>
          <t>Unificado</t>
        </is>
      </c>
      <c r="C8" s="10" t="inlineStr">
        <is>
          <t>way/1510169206</t>
        </is>
      </c>
      <c r="D8" s="10" t="inlineStr">
        <is>
          <t>Overpass</t>
        </is>
      </c>
      <c r="E8" s="10" t="inlineStr">
        <is>
          <t>Overpass; HOT; Geofabrik</t>
        </is>
      </c>
      <c r="F8" s="10" t="inlineStr">
        <is>
          <t>Overpass: way/1510169206; HOT: way/1510169206; Geofabrik: way/1510169206</t>
        </is>
      </c>
      <c r="G8" s="11" t="n">
        <v>3</v>
      </c>
      <c r="H8" s="10" t="inlineStr">
        <is>
          <t>Centro Médico Mesías</t>
        </is>
      </c>
      <c r="I8" s="10" t="inlineStr">
        <is>
          <t>Clínica</t>
        </is>
      </c>
      <c r="J8" s="10" t="inlineStr">
        <is>
          <t>Clínica</t>
        </is>
      </c>
      <c r="K8" s="10" t="inlineStr">
        <is>
          <t>clinica</t>
        </is>
      </c>
      <c r="L8" s="10" t="inlineStr">
        <is>
          <t>Polígono</t>
        </is>
      </c>
      <c r="M8" s="10" t="inlineStr">
        <is>
          <t>poligono</t>
        </is>
      </c>
      <c r="N8" s="10" t="inlineStr">
        <is>
          <t>San Salvador</t>
        </is>
      </c>
      <c r="O8" s="10" t="inlineStr">
        <is>
          <t>San Salvador</t>
        </is>
      </c>
      <c r="P8" s="10" t="inlineStr">
        <is>
          <t>Centroide dentro del límite departamental GeoJSON</t>
        </is>
      </c>
      <c r="Q8" s="10" t="inlineStr">
        <is>
          <t>Soyapango</t>
        </is>
      </c>
      <c r="S8" s="10" t="inlineStr">
        <is>
          <t>No determinado</t>
        </is>
      </c>
      <c r="T8" s="10" t="inlineStr">
        <is>
          <t>No determinado</t>
        </is>
      </c>
      <c r="U8" s="10" t="inlineStr">
        <is>
          <t>Sin evidencia suficiente en la fuente</t>
        </is>
      </c>
      <c r="AA8" s="10" t="inlineStr">
        <is>
          <t>clinic</t>
        </is>
      </c>
      <c r="AB8" s="10" t="inlineStr">
        <is>
          <t>clinic</t>
        </is>
      </c>
      <c r="AC8" s="10" t="inlineStr">
        <is>
          <t>yes</t>
        </is>
      </c>
      <c r="AD8" s="10" t="inlineStr">
        <is>
          <t>Polygon</t>
        </is>
      </c>
      <c r="AE8" s="11" t="n">
        <v>5</v>
      </c>
      <c r="AF8" s="11" t="n">
        <v>13.71426657</v>
      </c>
      <c r="AG8" s="11" t="n">
        <v>-89.140934</v>
      </c>
      <c r="AH8" s="10" t="inlineStr">
        <is>
          <t>centroide_area</t>
        </is>
      </c>
      <c r="AI8" s="10" t="inlineStr">
        <is>
          <t>POLYGON ((-89.1410022 13.7143026, -89.1409562 13.7141943, -89.1408658 13.7142306, -89.1409118 13.7143388, -89.1410022 13.7143026))</t>
        </is>
      </c>
      <c r="AJ8" s="10" t="inlineStr">
        <is>
          <t>https://www.openstreetmap.org/way/1510169206</t>
        </is>
      </c>
      <c r="AK8" s="10" t="inlineStr">
        <is>
          <t>https://www.google.com/maps/search/?api=1&amp;query=13.71426657,-89.140934</t>
        </is>
      </c>
      <c r="AL8" s="12" t="inlineStr">
        <is>
          <t>Centro Médico Mesías</t>
        </is>
      </c>
      <c r="AM8" s="12" t="inlineStr">
        <is>
          <t>No determinada</t>
        </is>
      </c>
      <c r="AN8" s="12" t="inlineStr">
        <is>
          <t>Clínica o centro médico ambulatorio</t>
        </is>
      </c>
      <c r="AO8" s="12" t="inlineStr">
        <is>
          <t>Registro descrito como clínica; identidad u operador insuficientemente documentados para afirmar propiedad o cartera de servicios.</t>
        </is>
      </c>
      <c r="AP8" s="12" t="inlineStr">
        <is>
          <t>Se verificó el nombre y la ubicación, pero no apareció evidencia suficiente del propietario o de su forma jurídica.</t>
        </is>
      </c>
      <c r="AQ8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8" s="12" t="inlineStr">
        <is>
          <t>Baja</t>
        </is>
      </c>
      <c r="AS8" s="12" t="n"/>
      <c r="AT8" s="12" t="n"/>
      <c r="AU8" s="12" t="n"/>
      <c r="AV8" s="12" t="inlineStr">
        <is>
          <t>https://www.openstreetmap.org/way/1510169206</t>
        </is>
      </c>
      <c r="AW8" s="12" t="inlineStr">
        <is>
          <t>https://www.salud.gob.sv/nejapa-ya-cuenta-con-nueva-unidad-de-salud-para-la-atencion-integral-de-la-poblacion/</t>
        </is>
      </c>
      <c r="AX8" s="12" t="inlineStr">
        <is>
          <t>https://www.google.com/maps/search/?api=1&amp;query=13.71426657,-89.140934</t>
        </is>
      </c>
      <c r="AY8" s="12" t="inlineStr">
        <is>
          <t>2026-10-14</t>
        </is>
      </c>
    </row>
    <row r="9" ht="43.5" customFormat="1" customHeight="1" s="10">
      <c r="A9" s="10" t="inlineStr">
        <is>
          <t>unificado-overpass-way-1511176958</t>
        </is>
      </c>
      <c r="B9" s="10" t="inlineStr">
        <is>
          <t>Unificado</t>
        </is>
      </c>
      <c r="C9" s="10" t="inlineStr">
        <is>
          <t>way/1511176958</t>
        </is>
      </c>
      <c r="D9" s="10" t="inlineStr">
        <is>
          <t>Overpass</t>
        </is>
      </c>
      <c r="E9" s="10" t="inlineStr">
        <is>
          <t>Overpass; HOT; Geofabrik</t>
        </is>
      </c>
      <c r="F9" s="10" t="inlineStr">
        <is>
          <t>Overpass: way/1511176958; HOT: way/1511176958; Geofabrik: way/1511176958</t>
        </is>
      </c>
      <c r="G9" s="11" t="n">
        <v>3</v>
      </c>
      <c r="H9" s="10" t="inlineStr">
        <is>
          <t>Centro Médico San Francisco</t>
        </is>
      </c>
      <c r="I9" s="10" t="inlineStr">
        <is>
          <t>Clínica</t>
        </is>
      </c>
      <c r="J9" s="10" t="inlineStr">
        <is>
          <t>Clínica</t>
        </is>
      </c>
      <c r="K9" s="10" t="inlineStr">
        <is>
          <t>clinica</t>
        </is>
      </c>
      <c r="L9" s="10" t="inlineStr">
        <is>
          <t>Polígono</t>
        </is>
      </c>
      <c r="M9" s="10" t="inlineStr">
        <is>
          <t>poligono</t>
        </is>
      </c>
      <c r="N9" s="10" t="inlineStr">
        <is>
          <t>San Salvador</t>
        </is>
      </c>
      <c r="O9" s="10" t="inlineStr">
        <is>
          <t>San Salvador</t>
        </is>
      </c>
      <c r="P9" s="10" t="inlineStr">
        <is>
          <t>Centroide dentro del límite departamental GeoJSON</t>
        </is>
      </c>
      <c r="Q9" s="10" t="inlineStr">
        <is>
          <t>Soyapango</t>
        </is>
      </c>
      <c r="S9" s="10" t="inlineStr">
        <is>
          <t>No determinado</t>
        </is>
      </c>
      <c r="T9" s="10" t="inlineStr">
        <is>
          <t>No determinado</t>
        </is>
      </c>
      <c r="U9" s="10" t="inlineStr">
        <is>
          <t>Sin evidencia suficiente en la fuente</t>
        </is>
      </c>
      <c r="AA9" s="10" t="inlineStr">
        <is>
          <t>clinic</t>
        </is>
      </c>
      <c r="AB9" s="10" t="inlineStr">
        <is>
          <t>clinic</t>
        </is>
      </c>
      <c r="AC9" s="10" t="inlineStr">
        <is>
          <t>yes</t>
        </is>
      </c>
      <c r="AD9" s="10" t="inlineStr">
        <is>
          <t>Polygon</t>
        </is>
      </c>
      <c r="AE9" s="11" t="n">
        <v>7</v>
      </c>
      <c r="AF9" s="11" t="n">
        <v>13.70358321</v>
      </c>
      <c r="AG9" s="11" t="n">
        <v>-89.14932542</v>
      </c>
      <c r="AH9" s="10" t="inlineStr">
        <is>
          <t>centroide_area</t>
        </is>
      </c>
      <c r="AI9" s="10" t="inlineStr">
        <is>
          <t>POLYGON ((-89.149371 13.7035233, -89.1493598 13.7035231, -89.1492771 13.7035211, -89.1492846 13.7036486, -89.1493373 13.7036452, -89.149371 13.7036431, -89.149371 13.7035233))</t>
        </is>
      </c>
      <c r="AJ9" s="10" t="inlineStr">
        <is>
          <t>https://www.openstreetmap.org/way/1511176958</t>
        </is>
      </c>
      <c r="AK9" s="10" t="inlineStr">
        <is>
          <t>https://www.google.com/maps/search/?api=1&amp;query=13.70358321,-89.14932542</t>
        </is>
      </c>
      <c r="AL9" s="12" t="inlineStr">
        <is>
          <t>Centro Médico San Francisco</t>
        </is>
      </c>
      <c r="AM9" s="12" t="inlineStr">
        <is>
          <t>No determinada</t>
        </is>
      </c>
      <c r="AN9" s="12" t="inlineStr">
        <is>
          <t>Clínica o centro médico ambulatorio</t>
        </is>
      </c>
      <c r="AO9" s="12" t="inlineStr">
        <is>
          <t>Registro descrito como clínica; identidad u operador insuficientemente documentados para afirmar propiedad o cartera de servicios.</t>
        </is>
      </c>
      <c r="AP9" s="12" t="inlineStr">
        <is>
          <t>Se verificó el nombre y la ubicación, pero no apareció evidencia suficiente del propietario o de su forma jurídica.</t>
        </is>
      </c>
      <c r="AQ9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9" s="12" t="inlineStr">
        <is>
          <t>Baja</t>
        </is>
      </c>
      <c r="AS9" s="12" t="n"/>
      <c r="AT9" s="12" t="n"/>
      <c r="AU9" s="12" t="n"/>
      <c r="AV9" s="12" t="inlineStr">
        <is>
          <t>https://www.openstreetmap.org/way/1511176958</t>
        </is>
      </c>
      <c r="AW9" s="12" t="inlineStr">
        <is>
          <t>https://www.salud.gob.sv/</t>
        </is>
      </c>
      <c r="AX9" s="12" t="inlineStr">
        <is>
          <t>https://www.google.com/maps/search/?api=1&amp;query=13.70358321,-89.14932542</t>
        </is>
      </c>
      <c r="AY9" s="12" t="inlineStr">
        <is>
          <t>2026-10-14</t>
        </is>
      </c>
    </row>
    <row r="10" ht="29" customFormat="1" customHeight="1" s="10">
      <c r="A10" s="10" t="inlineStr">
        <is>
          <t>unificado-hot-way-572757884</t>
        </is>
      </c>
      <c r="B10" s="10" t="inlineStr">
        <is>
          <t>Unificado</t>
        </is>
      </c>
      <c r="C10" s="10" t="inlineStr">
        <is>
          <t>way/572757884</t>
        </is>
      </c>
      <c r="D10" s="10" t="inlineStr">
        <is>
          <t>HOT</t>
        </is>
      </c>
      <c r="E10" s="10" t="inlineStr">
        <is>
          <t>HOT; Overpass; Geofabrik</t>
        </is>
      </c>
      <c r="F10" s="10" t="inlineStr">
        <is>
          <t>HOT: way/572757884; Overpass: way/572757884; Geofabrik: way/572757884</t>
        </is>
      </c>
      <c r="G10" s="11" t="n">
        <v>3</v>
      </c>
      <c r="H10" s="10" t="inlineStr">
        <is>
          <t>Chintuc 1</t>
        </is>
      </c>
      <c r="I10" s="10" t="inlineStr">
        <is>
          <t>Clínica</t>
        </is>
      </c>
      <c r="J10" s="10" t="inlineStr">
        <is>
          <t>Clínica</t>
        </is>
      </c>
      <c r="K10" s="10" t="inlineStr">
        <is>
          <t>clinica</t>
        </is>
      </c>
      <c r="L10" s="10" t="inlineStr">
        <is>
          <t>Polígono</t>
        </is>
      </c>
      <c r="M10" s="10" t="inlineStr">
        <is>
          <t>poligono</t>
        </is>
      </c>
      <c r="N10" s="10" t="inlineStr">
        <is>
          <t>San Salvador</t>
        </is>
      </c>
      <c r="O10" s="10" t="inlineStr">
        <is>
          <t>San Salvador</t>
        </is>
      </c>
      <c r="P10" s="10" t="inlineStr">
        <is>
          <t>Centroide dentro del límite departamental GeoJSON</t>
        </is>
      </c>
      <c r="Q10" s="10" t="inlineStr">
        <is>
          <t>Apopa</t>
        </is>
      </c>
      <c r="S10" s="10" t="inlineStr">
        <is>
          <t>No determinado</t>
        </is>
      </c>
      <c r="T10" s="10" t="inlineStr">
        <is>
          <t>No determinado</t>
        </is>
      </c>
      <c r="U10" s="10" t="inlineStr">
        <is>
          <t>Sin evidencia suficiente en la fuente</t>
        </is>
      </c>
      <c r="Z10" s="10" t="inlineStr">
        <is>
          <t>Medicina general</t>
        </is>
      </c>
      <c r="AA10" s="10" t="inlineStr">
        <is>
          <t>clinic</t>
        </is>
      </c>
      <c r="AB10" s="10" t="inlineStr">
        <is>
          <t>clinic</t>
        </is>
      </c>
      <c r="AC10" s="10" t="inlineStr">
        <is>
          <t>yes</t>
        </is>
      </c>
      <c r="AD10" s="10" t="inlineStr">
        <is>
          <t>Polygon</t>
        </is>
      </c>
      <c r="AE10" s="11" t="n">
        <v>6</v>
      </c>
      <c r="AF10" s="11" t="n">
        <v>13.8112236</v>
      </c>
      <c r="AG10" s="11" t="n">
        <v>-89.18082454</v>
      </c>
      <c r="AH10" s="10" t="inlineStr">
        <is>
          <t>centroide_area</t>
        </is>
      </c>
      <c r="AI10" s="10" t="inlineStr">
        <is>
          <t>POLYGON ((-89.1806992 13.8114447, -89.1806337 13.8113623, -89.1806283 13.8111956, -89.1807799 13.8110563, -89.1811473 13.8111383, -89.1806992 13.8114447))</t>
        </is>
      </c>
      <c r="AJ10" s="10" t="inlineStr">
        <is>
          <t>https://www.openstreetmap.org/way/572757884</t>
        </is>
      </c>
      <c r="AK10" s="10" t="inlineStr">
        <is>
          <t>https://www.google.com/maps/search/?api=1&amp;query=13.8112236,-89.18082454</t>
        </is>
      </c>
      <c r="AL10" s="12" t="inlineStr">
        <is>
          <t>Chintuc 1</t>
        </is>
      </c>
      <c r="AM10" s="12" t="inlineStr">
        <is>
          <t>No determinada</t>
        </is>
      </c>
      <c r="AN10" s="12" t="inlineStr">
        <is>
          <t>Clínica</t>
        </is>
      </c>
      <c r="AO10" s="12" t="inlineStr">
        <is>
          <t>Registro descrito como clínica; identidad u operador insuficientemente documentados para afirmar propiedad o cartera de servicios.</t>
        </is>
      </c>
      <c r="AP10" s="12" t="inlineStr">
        <is>
          <t>Se verificó el nombre y la ubicación, pero no apareció evidencia suficiente del propietario o de su forma jurídica.</t>
        </is>
      </c>
      <c r="AQ10" s="12" t="inlineStr">
        <is>
          <t>El tipo original es compatible con la evidencia consultada. No se infirió sector privado únicamente por ausencia de operador.</t>
        </is>
      </c>
      <c r="AR10" s="12" t="inlineStr">
        <is>
          <t>Baja</t>
        </is>
      </c>
      <c r="AS10" s="12" t="n"/>
      <c r="AT10" s="12" t="n"/>
      <c r="AU10" s="12" t="n"/>
      <c r="AV10" s="12" t="inlineStr">
        <is>
          <t>https://www.openstreetmap.org/way/572757884</t>
        </is>
      </c>
      <c r="AW10" s="12" t="n"/>
      <c r="AX10" s="12" t="inlineStr">
        <is>
          <t>https://www.google.com/maps/search/?api=1&amp;query=13.8112236,-89.18082454</t>
        </is>
      </c>
      <c r="AY10" s="12" t="inlineStr">
        <is>
          <t>2026-10-14</t>
        </is>
      </c>
    </row>
    <row r="11" ht="43.5" customFormat="1" customHeight="1" s="10">
      <c r="A11" s="10" t="inlineStr">
        <is>
          <t>unificado-overpass-way-397140054</t>
        </is>
      </c>
      <c r="B11" s="10" t="inlineStr">
        <is>
          <t>Unificado</t>
        </is>
      </c>
      <c r="C11" s="10" t="inlineStr">
        <is>
          <t>way/397140054</t>
        </is>
      </c>
      <c r="D11" s="10" t="inlineStr">
        <is>
          <t>Overpass</t>
        </is>
      </c>
      <c r="E11" s="10" t="inlineStr">
        <is>
          <t>Overpass; HOT; Geofabrik</t>
        </is>
      </c>
      <c r="F11" s="10" t="inlineStr">
        <is>
          <t>Overpass: way/397140054; HOT: way/397140054; Geofabrik: way/397140054</t>
        </is>
      </c>
      <c r="G11" s="11" t="n">
        <v>3</v>
      </c>
      <c r="H11" s="10" t="inlineStr">
        <is>
          <t>Clínica Asistencial Familia de Nazareth</t>
        </is>
      </c>
      <c r="I11" s="10" t="inlineStr">
        <is>
          <t>Clínica</t>
        </is>
      </c>
      <c r="J11" s="10" t="inlineStr">
        <is>
          <t>Clínica</t>
        </is>
      </c>
      <c r="K11" s="10" t="inlineStr">
        <is>
          <t>clinica</t>
        </is>
      </c>
      <c r="L11" s="10" t="inlineStr">
        <is>
          <t>Polígono</t>
        </is>
      </c>
      <c r="M11" s="10" t="inlineStr">
        <is>
          <t>poligono</t>
        </is>
      </c>
      <c r="N11" s="10" t="inlineStr">
        <is>
          <t>San Salvador</t>
        </is>
      </c>
      <c r="O11" s="10" t="inlineStr">
        <is>
          <t>San Salvador</t>
        </is>
      </c>
      <c r="P11" s="10" t="inlineStr">
        <is>
          <t>Centroide dentro del límite departamental GeoJSON</t>
        </is>
      </c>
      <c r="Q11" s="10" t="inlineStr">
        <is>
          <t>San Salvador</t>
        </is>
      </c>
      <c r="S11" s="10" t="inlineStr">
        <is>
          <t>No determinado</t>
        </is>
      </c>
      <c r="T11" s="10" t="inlineStr">
        <is>
          <t>No determinado</t>
        </is>
      </c>
      <c r="U11" s="10" t="inlineStr">
        <is>
          <t>Sin evidencia suficiente en la fuente</t>
        </is>
      </c>
      <c r="V11" s="10" t="inlineStr">
        <is>
          <t>Pasaje Layco</t>
        </is>
      </c>
      <c r="AA11" s="10" t="inlineStr">
        <is>
          <t>clinic</t>
        </is>
      </c>
      <c r="AC11" s="10" t="inlineStr">
        <is>
          <t>yes</t>
        </is>
      </c>
      <c r="AD11" s="10" t="inlineStr">
        <is>
          <t>Polygon</t>
        </is>
      </c>
      <c r="AE11" s="11" t="n">
        <v>5</v>
      </c>
      <c r="AF11" s="11" t="n">
        <v>13.7142371</v>
      </c>
      <c r="AG11" s="11" t="n">
        <v>-89.19471865</v>
      </c>
      <c r="AH11" s="10" t="inlineStr">
        <is>
          <t>centroide_area</t>
        </is>
      </c>
      <c r="AI11" s="10" t="inlineStr">
        <is>
          <t>POLYGON ((-89.1947615 13.7142807, -89.194769 13.7142019, -89.1946758 13.7141935, -89.1946683 13.7142723, -89.1947615 13.7142807))</t>
        </is>
      </c>
      <c r="AJ11" s="10" t="inlineStr">
        <is>
          <t>https://www.openstreetmap.org/way/397140054</t>
        </is>
      </c>
      <c r="AK11" s="10" t="inlineStr">
        <is>
          <t>https://www.google.com/maps/search/?api=1&amp;query=13.7142371,-89.19471865</t>
        </is>
      </c>
      <c r="AL11" s="12" t="inlineStr">
        <is>
          <t>Clínica Asistencial Familia de Nazareth</t>
        </is>
      </c>
      <c r="AM11" s="12" t="inlineStr">
        <is>
          <t>No determinada</t>
        </is>
      </c>
      <c r="AN11" s="12" t="inlineStr">
        <is>
          <t>Clínica o centro médico ambulatorio</t>
        </is>
      </c>
      <c r="AO11" s="12" t="inlineStr">
        <is>
          <t>Registro descrito como clínica; identidad u operador insuficientemente documentados para afirmar propiedad o cartera de servicios.</t>
        </is>
      </c>
      <c r="AP11" s="12" t="inlineStr">
        <is>
          <t>Se verificó el nombre y la ubicación, pero no apareció evidencia suficiente del propietario o de su forma jurídica.</t>
        </is>
      </c>
      <c r="AQ11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1" s="12" t="inlineStr">
        <is>
          <t>Baja</t>
        </is>
      </c>
      <c r="AS11" s="12" t="n"/>
      <c r="AT11" s="12" t="n"/>
      <c r="AU11" s="12" t="n"/>
      <c r="AV11" s="12" t="inlineStr">
        <is>
          <t>https://www.openstreetmap.org/way/397140054</t>
        </is>
      </c>
      <c r="AW11" s="12" t="n"/>
      <c r="AX11" s="12" t="inlineStr">
        <is>
          <t>https://www.google.com/maps/search/?api=1&amp;query=13.7142371,-89.19471865</t>
        </is>
      </c>
      <c r="AY11" s="12" t="inlineStr">
        <is>
          <t>2026-10-14</t>
        </is>
      </c>
    </row>
    <row r="12" ht="31" customHeight="1">
      <c r="A12" t="inlineStr">
        <is>
          <t>unificado-overpass-way-465545592</t>
        </is>
      </c>
      <c r="B12" t="inlineStr">
        <is>
          <t>Unificado</t>
        </is>
      </c>
      <c r="C12" t="inlineStr">
        <is>
          <t>way/465545592</t>
        </is>
      </c>
      <c r="D12" t="inlineStr">
        <is>
          <t>Overpass</t>
        </is>
      </c>
      <c r="E12" t="inlineStr">
        <is>
          <t>Overpass; HOT; Geofabrik</t>
        </is>
      </c>
      <c r="F12" t="inlineStr">
        <is>
          <t>Overpass: way/465545592; HOT: way/465545592; Geofabrik: way/465545592</t>
        </is>
      </c>
      <c r="G12" s="1" t="n">
        <v>3</v>
      </c>
      <c r="H12" t="inlineStr">
        <is>
          <t>Clínica Comunal ISSS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Polígono</t>
        </is>
      </c>
      <c r="M12" t="inlineStr">
        <is>
          <t>poligono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Cuscatancingo</t>
        </is>
      </c>
      <c r="S12" t="inlineStr">
        <is>
          <t>Público</t>
        </is>
      </c>
      <c r="T12" t="inlineStr">
        <is>
          <t>No</t>
        </is>
      </c>
      <c r="U12" t="inlineStr">
        <is>
          <t>Indicador institucional público: isss</t>
        </is>
      </c>
      <c r="V12" t="inlineStr">
        <is>
          <t>Calle Bolívar, 7, Cuscatancingo</t>
        </is>
      </c>
      <c r="X12" t="inlineStr">
        <is>
          <t>+503 2593 0008</t>
        </is>
      </c>
      <c r="Y12" t="inlineStr">
        <is>
          <t>07:00-16:00</t>
        </is>
      </c>
      <c r="AA12" t="inlineStr">
        <is>
          <t>clinic</t>
        </is>
      </c>
      <c r="AC12" t="inlineStr">
        <is>
          <t>yes</t>
        </is>
      </c>
      <c r="AD12" t="inlineStr">
        <is>
          <t>Polygon</t>
        </is>
      </c>
      <c r="AE12" s="1" t="n">
        <v>7</v>
      </c>
      <c r="AF12" s="1" t="n">
        <v>13.73182358</v>
      </c>
      <c r="AG12" s="1" t="n">
        <v>-89.18173219000001</v>
      </c>
      <c r="AH12" t="inlineStr">
        <is>
          <t>centroide_area</t>
        </is>
      </c>
      <c r="AI12" t="inlineStr">
        <is>
          <t>POLYGON ((-89.181634 13.7318923, -89.1817272 13.7318958, -89.1817279 13.7318775, -89.1818165 13.7318808, -89.1818222 13.7317333, -89.1816379 13.731791, -89.181634 13.7318923))</t>
        </is>
      </c>
      <c r="AJ12" t="inlineStr">
        <is>
          <t>https://www.openstreetmap.org/way/465545592</t>
        </is>
      </c>
      <c r="AK12" t="inlineStr">
        <is>
          <t>https://www.google.com/maps/search/?api=1&amp;query=13.73182358,-89.18173219</t>
        </is>
      </c>
      <c r="AL12" s="3" t="inlineStr">
        <is>
          <t>Clínica Comunal ISSS</t>
        </is>
      </c>
      <c r="AM12" s="3" t="inlineStr">
        <is>
          <t>Pública</t>
        </is>
      </c>
      <c r="AN12" s="3" t="inlineStr">
        <is>
          <t>Clínica comunal del ISSS</t>
        </is>
      </c>
      <c r="AO12" s="3" t="inlineStr">
        <is>
          <t>Establecimiento público del ISSS para población asegurada y beneficiaria; su cartera depende del centro.</t>
        </is>
      </c>
      <c r="AP12" s="3" t="inlineStr">
        <is>
          <t>El nombre identifica una dependencia MINSAL, ISSS, FOSALUD, ISRI, ISBM, municipal, militar o policial; se contrastó con fuente institucional.</t>
        </is>
      </c>
      <c r="AQ12" s="3" t="inlineStr">
        <is>
          <t>Tipo original «Clínica» rectificado a «Clínica comunal del ISSS» por nombre, registro y/o función publicada.</t>
        </is>
      </c>
      <c r="AR12" s="3" t="inlineStr">
        <is>
          <t>Alta</t>
        </is>
      </c>
      <c r="AS12" s="3" t="n"/>
      <c r="AT12" s="3" t="n"/>
      <c r="AU12" s="3" t="n"/>
      <c r="AV12" s="7" t="inlineStr">
        <is>
          <t>https://www.openstreetmap.org/way/465545592</t>
        </is>
      </c>
      <c r="AW12" s="7" t="inlineStr">
        <is>
          <t>https://www.isss.gob.sv/centros-de-atencion/</t>
        </is>
      </c>
      <c r="AX12" s="7" t="inlineStr">
        <is>
          <t>https://www.google.com/maps/search/?api=1&amp;query=13.73182358,-89.18173219</t>
        </is>
      </c>
      <c r="AY12" s="3" t="inlineStr">
        <is>
          <t>2026-10-14</t>
        </is>
      </c>
    </row>
    <row r="13" ht="31" customHeight="1">
      <c r="A13" t="inlineStr">
        <is>
          <t>unificado-overpass-way-1112418085</t>
        </is>
      </c>
      <c r="B13" t="inlineStr">
        <is>
          <t>Unificado</t>
        </is>
      </c>
      <c r="C13" t="inlineStr">
        <is>
          <t>way/1112418085</t>
        </is>
      </c>
      <c r="D13" t="inlineStr">
        <is>
          <t>Overpass</t>
        </is>
      </c>
      <c r="E13" t="inlineStr">
        <is>
          <t>Overpass; HOT; Geofabrik</t>
        </is>
      </c>
      <c r="F13" t="inlineStr">
        <is>
          <t>Overpass: way/1112418085; HOT: way/1112418085; Geofabrik: way/1112418085</t>
        </is>
      </c>
      <c r="G13" s="1" t="n">
        <v>3</v>
      </c>
      <c r="H13" t="inlineStr">
        <is>
          <t>Clinica Comunal ISSS - Ciudad Delgado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Polígono</t>
        </is>
      </c>
      <c r="M13" t="inlineStr">
        <is>
          <t>poligono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San Salvador</t>
        </is>
      </c>
      <c r="S13" t="inlineStr">
        <is>
          <t>Público</t>
        </is>
      </c>
      <c r="T13" t="inlineStr">
        <is>
          <t>No</t>
        </is>
      </c>
      <c r="U13" t="inlineStr">
        <is>
          <t>Indicador institucional público: instituto salvadoreno del seguro social</t>
        </is>
      </c>
      <c r="W13" t="inlineStr">
        <is>
          <t>Instituto Salvadoreño del Seguro Social</t>
        </is>
      </c>
      <c r="Z13" t="inlineStr">
        <is>
          <t>Medicina general</t>
        </is>
      </c>
      <c r="AA13" t="inlineStr">
        <is>
          <t>clinic</t>
        </is>
      </c>
      <c r="AB13" t="inlineStr">
        <is>
          <t>clinic</t>
        </is>
      </c>
      <c r="AC13" t="inlineStr">
        <is>
          <t>yes</t>
        </is>
      </c>
      <c r="AD13" t="inlineStr">
        <is>
          <t>Polygon</t>
        </is>
      </c>
      <c r="AE13" s="1" t="n">
        <v>6</v>
      </c>
      <c r="AF13" s="1" t="n">
        <v>13.72164502</v>
      </c>
      <c r="AG13" s="1" t="n">
        <v>-89.16832647</v>
      </c>
      <c r="AH13" t="inlineStr">
        <is>
          <t>centroide_area</t>
        </is>
      </c>
      <c r="AI13" t="inlineStr">
        <is>
          <t>POLYGON ((-89.1682993 13.721786, -89.1684418 13.7217481, -89.1684099 13.7215869, -89.1683229 13.7214976, -89.1681964 13.7215725, -89.1682993 13.721786))</t>
        </is>
      </c>
      <c r="AJ13" t="inlineStr">
        <is>
          <t>https://www.openstreetmap.org/way/1112418085</t>
        </is>
      </c>
      <c r="AK13" t="inlineStr">
        <is>
          <t>https://www.google.com/maps/search/?api=1&amp;query=13.72164502,-89.16832647</t>
        </is>
      </c>
      <c r="AL13" s="6" t="inlineStr">
        <is>
          <t>Clinica Comunal ISSS - Ciudad Delgado</t>
        </is>
      </c>
      <c r="AM13" s="6" t="inlineStr">
        <is>
          <t>Pública</t>
        </is>
      </c>
      <c r="AN13" s="6" t="inlineStr">
        <is>
          <t>Clínica comunal del ISSS</t>
        </is>
      </c>
      <c r="AO13" s="6" t="inlineStr">
        <is>
          <t>Establecimiento público del ISSS para población asegurada y beneficiaria; su cartera depende del centro.</t>
        </is>
      </c>
      <c r="AP13" s="6" t="inlineStr">
        <is>
          <t>El operador consignado es una entidad pública y se contrastó con su directorio o marco institucional.</t>
        </is>
      </c>
      <c r="AQ13" s="6" t="inlineStr">
        <is>
          <t>Tipo original «Clínica» rectificado a «Clínica comunal del ISSS» por nombre, registro y/o función publicada.</t>
        </is>
      </c>
      <c r="AR13" s="6" t="inlineStr">
        <is>
          <t>Alta</t>
        </is>
      </c>
      <c r="AS13" s="6" t="n"/>
      <c r="AT13" s="6" t="n"/>
      <c r="AU13" s="6" t="n"/>
      <c r="AV13" s="7" t="inlineStr">
        <is>
          <t>https://www.openstreetmap.org/way/1112418085</t>
        </is>
      </c>
      <c r="AW13" s="7" t="inlineStr">
        <is>
          <t>https://www.isss.gob.sv/centros-de-atencion/</t>
        </is>
      </c>
      <c r="AX13" s="7" t="inlineStr">
        <is>
          <t>https://www.google.com/maps/search/?api=1&amp;query=13.72164502,-89.16832647</t>
        </is>
      </c>
      <c r="AY13" s="6" t="inlineStr">
        <is>
          <t>2026-10-14</t>
        </is>
      </c>
    </row>
    <row r="14" ht="31" customHeight="1">
      <c r="A14" t="inlineStr">
        <is>
          <t>unificado-hot-way-1125737558</t>
        </is>
      </c>
      <c r="B14" t="inlineStr">
        <is>
          <t>Unificado</t>
        </is>
      </c>
      <c r="C14" t="inlineStr">
        <is>
          <t>way/1125737558</t>
        </is>
      </c>
      <c r="D14" t="inlineStr">
        <is>
          <t>HOT</t>
        </is>
      </c>
      <c r="E14" t="inlineStr">
        <is>
          <t>HOT; Overpass; Geofabrik</t>
        </is>
      </c>
      <c r="F14" t="inlineStr">
        <is>
          <t>HOT: way/1125737558; Overpass: way/1125737558; Geofabrik: way/1125737558</t>
        </is>
      </c>
      <c r="G14" s="1" t="n">
        <v>3</v>
      </c>
      <c r="H14" t="inlineStr">
        <is>
          <t>Clinica Comunal ISSS Mejicanos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Polígono</t>
        </is>
      </c>
      <c r="M14" t="inlineStr">
        <is>
          <t>poligono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Mejicanos</t>
        </is>
      </c>
      <c r="S14" t="inlineStr">
        <is>
          <t>Público</t>
        </is>
      </c>
      <c r="T14" t="inlineStr">
        <is>
          <t>No</t>
        </is>
      </c>
      <c r="U14" t="inlineStr">
        <is>
          <t>Indicador institucional público: isss</t>
        </is>
      </c>
      <c r="W14" t="inlineStr">
        <is>
          <t>Público</t>
        </is>
      </c>
      <c r="Z14" t="inlineStr">
        <is>
          <t>Medicina general</t>
        </is>
      </c>
      <c r="AA14" t="inlineStr">
        <is>
          <t>clinic</t>
        </is>
      </c>
      <c r="AB14" t="inlineStr">
        <is>
          <t>clinic</t>
        </is>
      </c>
      <c r="AC14" t="inlineStr">
        <is>
          <t>yes</t>
        </is>
      </c>
      <c r="AD14" t="inlineStr">
        <is>
          <t>Polygon</t>
        </is>
      </c>
      <c r="AE14" s="1" t="n">
        <v>8</v>
      </c>
      <c r="AF14" s="1" t="n">
        <v>13.72818583</v>
      </c>
      <c r="AG14" s="1" t="n">
        <v>-89.18994943</v>
      </c>
      <c r="AH14" t="inlineStr">
        <is>
          <t>centroide_area</t>
        </is>
      </c>
      <c r="AI14" t="inlineStr">
        <is>
          <t>POLYGON ((-89.1899679 13.728279, -89.189903 13.7282415, -89.18993 13.7282016, -89.1898712 13.7281406, -89.1899344 13.728112, -89.1899634 13.7281241, -89.1900154 13.7281589, -89.1899679 13.728279))</t>
        </is>
      </c>
      <c r="AJ14" t="inlineStr">
        <is>
          <t>https://www.openstreetmap.org/way/1125737558</t>
        </is>
      </c>
      <c r="AK14" t="inlineStr">
        <is>
          <t>https://www.google.com/maps/search/?api=1&amp;query=13.72818583,-89.18994943</t>
        </is>
      </c>
      <c r="AL14" s="3" t="inlineStr">
        <is>
          <t>Clinica Comunal ISSS Mejicanos</t>
        </is>
      </c>
      <c r="AM14" s="3" t="inlineStr">
        <is>
          <t>Pública</t>
        </is>
      </c>
      <c r="AN14" s="3" t="inlineStr">
        <is>
          <t>Clínica comunal del ISSS</t>
        </is>
      </c>
      <c r="AO14" s="3" t="inlineStr">
        <is>
          <t>Establecimiento público del ISSS para población asegurada y beneficiaria; su cartera depende del centro.</t>
        </is>
      </c>
      <c r="AP14" s="3" t="inlineStr">
        <is>
          <t>El operador consignado es una entidad pública y se contrastó con su directorio o marco institucional.</t>
        </is>
      </c>
      <c r="AQ14" s="3" t="inlineStr">
        <is>
          <t>Tipo original «Clínica» rectificado a «Clínica comunal del ISSS» por nombre, registro y/o función publicada.</t>
        </is>
      </c>
      <c r="AR14" s="3" t="inlineStr">
        <is>
          <t>Alta</t>
        </is>
      </c>
      <c r="AS14" s="3" t="n"/>
      <c r="AT14" s="3" t="n"/>
      <c r="AU14" s="3" t="n"/>
      <c r="AV14" s="7" t="inlineStr">
        <is>
          <t>https://www.openstreetmap.org/way/1125737558</t>
        </is>
      </c>
      <c r="AW14" s="7" t="inlineStr">
        <is>
          <t>https://www.isss.gob.sv/centros-de-atencion/</t>
        </is>
      </c>
      <c r="AX14" s="7" t="inlineStr">
        <is>
          <t>https://www.google.com/maps/search/?api=1&amp;query=13.72818583,-89.18994943</t>
        </is>
      </c>
      <c r="AY14" s="3" t="inlineStr">
        <is>
          <t>2026-10-14</t>
        </is>
      </c>
    </row>
    <row r="15" ht="31" customHeight="1">
      <c r="A15" t="inlineStr">
        <is>
          <t>unificado-hot-way-1110612225</t>
        </is>
      </c>
      <c r="B15" t="inlineStr">
        <is>
          <t>Unificado</t>
        </is>
      </c>
      <c r="C15" t="inlineStr">
        <is>
          <t>way/1110612225</t>
        </is>
      </c>
      <c r="D15" t="inlineStr">
        <is>
          <t>HOT</t>
        </is>
      </c>
      <c r="E15" t="inlineStr">
        <is>
          <t>HOT; Overpass; Geofabrik</t>
        </is>
      </c>
      <c r="F15" t="inlineStr">
        <is>
          <t>HOT: way/1110612225; Overpass: way/1110612225; Geofabrik: way/1110612225</t>
        </is>
      </c>
      <c r="G15" s="1" t="n">
        <v>3</v>
      </c>
      <c r="H15" t="inlineStr">
        <is>
          <t>Clínica Comunal ISSS Virgen del Tránsito</t>
        </is>
      </c>
      <c r="I15" t="inlineStr">
        <is>
          <t>Clínica</t>
        </is>
      </c>
      <c r="J15" t="inlineStr">
        <is>
          <t>Clínica</t>
        </is>
      </c>
      <c r="K15" t="inlineStr">
        <is>
          <t>clinica</t>
        </is>
      </c>
      <c r="L15" t="inlineStr">
        <is>
          <t>Polígono</t>
        </is>
      </c>
      <c r="M15" t="inlineStr">
        <is>
          <t>poligono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Mejicanos</t>
        </is>
      </c>
      <c r="S15" t="inlineStr">
        <is>
          <t>Público</t>
        </is>
      </c>
      <c r="T15" t="inlineStr">
        <is>
          <t>No</t>
        </is>
      </c>
      <c r="U15" t="inlineStr">
        <is>
          <t>Indicador institucional público: isss</t>
        </is>
      </c>
      <c r="W15" t="inlineStr">
        <is>
          <t>Público</t>
        </is>
      </c>
      <c r="Z15" t="inlineStr">
        <is>
          <t>Medicina general</t>
        </is>
      </c>
      <c r="AA15" t="inlineStr">
        <is>
          <t>clinic</t>
        </is>
      </c>
      <c r="AB15" t="inlineStr">
        <is>
          <t>clinic</t>
        </is>
      </c>
      <c r="AC15" t="inlineStr">
        <is>
          <t>yes</t>
        </is>
      </c>
      <c r="AD15" t="inlineStr">
        <is>
          <t>Polygon</t>
        </is>
      </c>
      <c r="AE15" s="1" t="n">
        <v>8</v>
      </c>
      <c r="AF15" s="1" t="n">
        <v>13.7220551</v>
      </c>
      <c r="AG15" s="1" t="n">
        <v>-89.19076894</v>
      </c>
      <c r="AH15" t="inlineStr">
        <is>
          <t>centroide_area</t>
        </is>
      </c>
      <c r="AI15" t="inlineStr">
        <is>
          <t>POLYGON ((-89.1907943 13.7221923, -89.1907393 13.7221095, -89.190643 13.7219638, -89.1907283 13.721909, -89.1908218 13.7220533, -89.1908494 13.7220533, -89.1908989 13.7221349, -89.1907943 13.7221923))</t>
        </is>
      </c>
      <c r="AJ15" t="inlineStr">
        <is>
          <t>https://www.openstreetmap.org/way/1110612225</t>
        </is>
      </c>
      <c r="AK15" t="inlineStr">
        <is>
          <t>https://www.google.com/maps/search/?api=1&amp;query=13.7220551,-89.19076894</t>
        </is>
      </c>
      <c r="AL15" s="6" t="inlineStr">
        <is>
          <t>Clínica Comunal ISSS Virgen del Tránsito</t>
        </is>
      </c>
      <c r="AM15" s="6" t="inlineStr">
        <is>
          <t>Pública</t>
        </is>
      </c>
      <c r="AN15" s="6" t="inlineStr">
        <is>
          <t>Clínica comunal del ISSS</t>
        </is>
      </c>
      <c r="AO15" s="6" t="inlineStr">
        <is>
          <t>Establecimiento público del ISSS para población asegurada y beneficiaria; su cartera depende del centro.</t>
        </is>
      </c>
      <c r="AP15" s="6" t="inlineStr">
        <is>
          <t>El operador consignado es una entidad pública y se contrastó con su directorio o marco institucional.</t>
        </is>
      </c>
      <c r="AQ15" s="6" t="inlineStr">
        <is>
          <t>Tipo original «Clínica» rectificado a «Clínica comunal del ISSS» por nombre, registro y/o función publicada.</t>
        </is>
      </c>
      <c r="AR15" s="6" t="inlineStr">
        <is>
          <t>Alta</t>
        </is>
      </c>
      <c r="AS15" s="6" t="n"/>
      <c r="AT15" s="6" t="n"/>
      <c r="AU15" s="6" t="n"/>
      <c r="AV15" s="7" t="inlineStr">
        <is>
          <t>https://www.openstreetmap.org/way/1110612225</t>
        </is>
      </c>
      <c r="AW15" s="7" t="inlineStr">
        <is>
          <t>https://www.isss.gob.sv/centros-de-atencion/</t>
        </is>
      </c>
      <c r="AX15" s="7" t="inlineStr">
        <is>
          <t>https://www.google.com/maps/search/?api=1&amp;query=13.7220551,-89.19076894</t>
        </is>
      </c>
      <c r="AY15" s="6" t="inlineStr">
        <is>
          <t>2026-10-14</t>
        </is>
      </c>
    </row>
    <row r="16" ht="29" customFormat="1" customHeight="1" s="10">
      <c r="A16" s="10" t="inlineStr">
        <is>
          <t>unificado-overpass-way-400818637</t>
        </is>
      </c>
      <c r="B16" s="10" t="inlineStr">
        <is>
          <t>Unificado</t>
        </is>
      </c>
      <c r="C16" s="10" t="inlineStr">
        <is>
          <t>way/400818637</t>
        </is>
      </c>
      <c r="D16" s="10" t="inlineStr">
        <is>
          <t>Overpass</t>
        </is>
      </c>
      <c r="E16" s="10" t="inlineStr">
        <is>
          <t>Overpass; HOT; Geofabrik</t>
        </is>
      </c>
      <c r="F16" s="10" t="inlineStr">
        <is>
          <t>Overpass: way/400818637; HOT: way/400818637; Geofabrik: way/400818637</t>
        </is>
      </c>
      <c r="G16" s="11" t="n">
        <v>3</v>
      </c>
      <c r="H16" s="10" t="inlineStr">
        <is>
          <t>Clínica de Ginecología y Ultrasonografía</t>
        </is>
      </c>
      <c r="I16" s="10" t="inlineStr">
        <is>
          <t>Clínica</t>
        </is>
      </c>
      <c r="J16" s="10" t="inlineStr">
        <is>
          <t>Clínica</t>
        </is>
      </c>
      <c r="K16" s="10" t="inlineStr">
        <is>
          <t>clinica</t>
        </is>
      </c>
      <c r="L16" s="10" t="inlineStr">
        <is>
          <t>Polígono</t>
        </is>
      </c>
      <c r="M16" s="10" t="inlineStr">
        <is>
          <t>poligono</t>
        </is>
      </c>
      <c r="N16" s="10" t="inlineStr">
        <is>
          <t>San Salvador</t>
        </is>
      </c>
      <c r="O16" s="10" t="inlineStr">
        <is>
          <t>San Salvador</t>
        </is>
      </c>
      <c r="P16" s="10" t="inlineStr">
        <is>
          <t>Centroide dentro del límite departamental GeoJSON</t>
        </is>
      </c>
      <c r="Q16" s="10" t="inlineStr">
        <is>
          <t>San Martín</t>
        </is>
      </c>
      <c r="S16" s="10" t="inlineStr">
        <is>
          <t>No determinado</t>
        </is>
      </c>
      <c r="T16" s="10" t="inlineStr">
        <is>
          <t>No determinado</t>
        </is>
      </c>
      <c r="U16" s="10" t="inlineStr">
        <is>
          <t>Sin evidencia suficiente en la fuente</t>
        </is>
      </c>
      <c r="V16" s="10" t="inlineStr">
        <is>
          <t>4a Avenida, San Martín</t>
        </is>
      </c>
      <c r="AA16" s="10" t="inlineStr">
        <is>
          <t>clinic</t>
        </is>
      </c>
      <c r="AB16" s="10" t="inlineStr">
        <is>
          <t>clinic</t>
        </is>
      </c>
      <c r="AC16" s="10" t="inlineStr">
        <is>
          <t>yes</t>
        </is>
      </c>
      <c r="AD16" s="10" t="inlineStr">
        <is>
          <t>Polygon</t>
        </is>
      </c>
      <c r="AE16" s="11" t="n">
        <v>5</v>
      </c>
      <c r="AF16" s="11" t="n">
        <v>13.73818462</v>
      </c>
      <c r="AG16" s="11" t="n">
        <v>-89.05429669</v>
      </c>
      <c r="AH16" s="10" t="inlineStr">
        <is>
          <t>centroide_area</t>
        </is>
      </c>
      <c r="AI16" s="10" t="inlineStr">
        <is>
          <t>POLYGON ((-89.0543343 13.7382183, -89.0543412 13.7381611, -89.0542541 13.7381509, -89.0542578 13.7382108, -89.0543343 13.7382183))</t>
        </is>
      </c>
      <c r="AJ16" s="10" t="inlineStr">
        <is>
          <t>https://www.openstreetmap.org/way/400818637</t>
        </is>
      </c>
      <c r="AK16" s="10" t="inlineStr">
        <is>
          <t>https://www.google.com/maps/search/?api=1&amp;query=13.73818462,-89.05429669</t>
        </is>
      </c>
      <c r="AL16" s="12" t="inlineStr">
        <is>
          <t>Clínica de Ginecología y Ultrasonografía</t>
        </is>
      </c>
      <c r="AM16" s="12" t="inlineStr">
        <is>
          <t>No determinada</t>
        </is>
      </c>
      <c r="AN16" s="12" t="inlineStr">
        <is>
          <t>Clínica ginecológica</t>
        </is>
      </c>
      <c r="AO16" s="12" t="inlineStr">
        <is>
          <t>Registro descrito como clínica; identidad u operador insuficientemente documentados para afirmar propiedad o cartera de servicios.</t>
        </is>
      </c>
      <c r="AP16" s="12" t="inlineStr">
        <is>
          <t>Se verificó el nombre y la ubicación, pero no apareció evidencia suficiente del propietario o de su forma jurídica.</t>
        </is>
      </c>
      <c r="AQ16" s="12" t="inlineStr">
        <is>
          <t>Tipo original «Clínica» rectificado a «Clínica ginecológica» por nombre, registro y/o función publicada. No se infirió sector privado únicamente por ausencia de operador.</t>
        </is>
      </c>
      <c r="AR16" s="12" t="inlineStr">
        <is>
          <t>Baja</t>
        </is>
      </c>
      <c r="AS16" s="12" t="n"/>
      <c r="AT16" s="12" t="n"/>
      <c r="AU16" s="12" t="n"/>
      <c r="AV16" s="12" t="inlineStr">
        <is>
          <t>https://www.openstreetmap.org/way/400818637</t>
        </is>
      </c>
      <c r="AW16" s="12" t="n"/>
      <c r="AX16" s="12" t="inlineStr">
        <is>
          <t>https://www.google.com/maps/search/?api=1&amp;query=13.73818462,-89.05429669</t>
        </is>
      </c>
      <c r="AY16" s="12" t="inlineStr">
        <is>
          <t>2026-10-14</t>
        </is>
      </c>
    </row>
    <row r="17" ht="43.5" customFormat="1" customHeight="1" s="10">
      <c r="A17" s="10" t="inlineStr">
        <is>
          <t>unificado-overpass-way-399508125</t>
        </is>
      </c>
      <c r="B17" s="10" t="inlineStr">
        <is>
          <t>Unificado</t>
        </is>
      </c>
      <c r="C17" s="10" t="inlineStr">
        <is>
          <t>way/399508125</t>
        </is>
      </c>
      <c r="D17" s="10" t="inlineStr">
        <is>
          <t>Overpass</t>
        </is>
      </c>
      <c r="E17" s="10" t="inlineStr">
        <is>
          <t>Overpass; HOT; Geofabrik</t>
        </is>
      </c>
      <c r="F17" s="10" t="inlineStr">
        <is>
          <t>Overpass: way/399508125; HOT: way/399508125; Geofabrik: way/399508125</t>
        </is>
      </c>
      <c r="G17" s="11" t="n">
        <v>3</v>
      </c>
      <c r="H17" s="10" t="inlineStr">
        <is>
          <t>Clínica de Ortopedia</t>
        </is>
      </c>
      <c r="I17" s="10" t="inlineStr">
        <is>
          <t>Clínica</t>
        </is>
      </c>
      <c r="J17" s="10" t="inlineStr">
        <is>
          <t>Clínica</t>
        </is>
      </c>
      <c r="K17" s="10" t="inlineStr">
        <is>
          <t>clinica</t>
        </is>
      </c>
      <c r="L17" s="10" t="inlineStr">
        <is>
          <t>Polígono</t>
        </is>
      </c>
      <c r="M17" s="10" t="inlineStr">
        <is>
          <t>poligono</t>
        </is>
      </c>
      <c r="N17" s="10" t="inlineStr">
        <is>
          <t>San Salvador</t>
        </is>
      </c>
      <c r="O17" s="10" t="inlineStr">
        <is>
          <t>San Salvador</t>
        </is>
      </c>
      <c r="P17" s="10" t="inlineStr">
        <is>
          <t>Centroide dentro del límite departamental GeoJSON</t>
        </is>
      </c>
      <c r="Q17" s="10" t="inlineStr">
        <is>
          <t>Apopa</t>
        </is>
      </c>
      <c r="S17" s="10" t="inlineStr">
        <is>
          <t>No determinado</t>
        </is>
      </c>
      <c r="T17" s="10" t="inlineStr">
        <is>
          <t>No determinado</t>
        </is>
      </c>
      <c r="U17" s="10" t="inlineStr">
        <is>
          <t>Sin evidencia suficiente en la fuente</t>
        </is>
      </c>
      <c r="V17" s="10" t="inlineStr">
        <is>
          <t>4a Calle Oriente, Apopa</t>
        </is>
      </c>
      <c r="AA17" s="10" t="inlineStr">
        <is>
          <t>clinic</t>
        </is>
      </c>
      <c r="AB17" s="10" t="inlineStr">
        <is>
          <t>clinic</t>
        </is>
      </c>
      <c r="AC17" s="10" t="inlineStr">
        <is>
          <t>yes</t>
        </is>
      </c>
      <c r="AD17" s="10" t="inlineStr">
        <is>
          <t>Polygon</t>
        </is>
      </c>
      <c r="AE17" s="11" t="n">
        <v>5</v>
      </c>
      <c r="AF17" s="11" t="n">
        <v>13.80201134</v>
      </c>
      <c r="AG17" s="11" t="n">
        <v>-89.17755373</v>
      </c>
      <c r="AH17" s="10" t="inlineStr">
        <is>
          <t>centroide_area</t>
        </is>
      </c>
      <c r="AI17" s="10" t="inlineStr">
        <is>
          <t>POLYGON ((-89.1775864 13.8020762, -89.1776197 13.801978, -89.177521 13.8019465, -89.1774878 13.8020447, -89.1775864 13.8020762))</t>
        </is>
      </c>
      <c r="AJ17" s="10" t="inlineStr">
        <is>
          <t>https://www.openstreetmap.org/way/399508125</t>
        </is>
      </c>
      <c r="AK17" s="10" t="inlineStr">
        <is>
          <t>https://www.google.com/maps/search/?api=1&amp;query=13.80201134,-89.17755373</t>
        </is>
      </c>
      <c r="AL17" s="12" t="inlineStr">
        <is>
          <t>Clínica de Ortopedia</t>
        </is>
      </c>
      <c r="AM17" s="12" t="inlineStr">
        <is>
          <t>No determinada</t>
        </is>
      </c>
      <c r="AN17" s="12" t="inlineStr">
        <is>
          <t>Clínica o centro médico ambulatorio</t>
        </is>
      </c>
      <c r="AO17" s="12" t="inlineStr">
        <is>
          <t>Registro descrito como clínica; identidad u operador insuficientemente documentados para afirmar propiedad o cartera de servicios.</t>
        </is>
      </c>
      <c r="AP17" s="12" t="inlineStr">
        <is>
          <t>Se verificó el nombre y la ubicación, pero no apareció evidencia suficiente del propietario o de su forma jurídica.</t>
        </is>
      </c>
      <c r="AQ17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7" s="12" t="inlineStr">
        <is>
          <t>Baja</t>
        </is>
      </c>
      <c r="AS17" s="12" t="n"/>
      <c r="AT17" s="12" t="n"/>
      <c r="AU17" s="12" t="n"/>
      <c r="AV17" s="12" t="inlineStr">
        <is>
          <t>https://www.openstreetmap.org/way/399508125</t>
        </is>
      </c>
      <c r="AW17" s="12" t="n"/>
      <c r="AX17" s="12" t="inlineStr">
        <is>
          <t>https://www.google.com/maps/search/?api=1&amp;query=13.80201134,-89.17755373</t>
        </is>
      </c>
      <c r="AY17" s="12" t="inlineStr">
        <is>
          <t>2026-10-14</t>
        </is>
      </c>
    </row>
    <row r="18" ht="43.5" customFormat="1" customHeight="1" s="10">
      <c r="A18" s="10" t="inlineStr">
        <is>
          <t>unificado-overpass-way-395841197</t>
        </is>
      </c>
      <c r="B18" s="10" t="inlineStr">
        <is>
          <t>Unificado</t>
        </is>
      </c>
      <c r="C18" s="10" t="inlineStr">
        <is>
          <t>way/395841197</t>
        </is>
      </c>
      <c r="D18" s="10" t="inlineStr">
        <is>
          <t>Overpass</t>
        </is>
      </c>
      <c r="E18" s="10" t="inlineStr">
        <is>
          <t>Overpass; HOT; Geofabrik</t>
        </is>
      </c>
      <c r="F18" s="10" t="inlineStr">
        <is>
          <t>Overpass: way/395841197; HOT: way/395841197; Geofabrik: way/395841197</t>
        </is>
      </c>
      <c r="G18" s="11" t="n">
        <v>3</v>
      </c>
      <c r="H18" s="10" t="inlineStr">
        <is>
          <t>Clínica Jesus de Nazaret</t>
        </is>
      </c>
      <c r="I18" s="10" t="inlineStr">
        <is>
          <t>Clínica</t>
        </is>
      </c>
      <c r="J18" s="10" t="inlineStr">
        <is>
          <t>Clínica</t>
        </is>
      </c>
      <c r="K18" s="10" t="inlineStr">
        <is>
          <t>clinica</t>
        </is>
      </c>
      <c r="L18" s="10" t="inlineStr">
        <is>
          <t>Polígono</t>
        </is>
      </c>
      <c r="M18" s="10" t="inlineStr">
        <is>
          <t>poligono</t>
        </is>
      </c>
      <c r="N18" s="10" t="inlineStr">
        <is>
          <t>San Salvador</t>
        </is>
      </c>
      <c r="O18" s="10" t="inlineStr">
        <is>
          <t>San Salvador</t>
        </is>
      </c>
      <c r="P18" s="10" t="inlineStr">
        <is>
          <t>Centroide dentro del límite departamental GeoJSON</t>
        </is>
      </c>
      <c r="Q18" s="10" t="inlineStr">
        <is>
          <t>San Salvador</t>
        </is>
      </c>
      <c r="S18" s="10" t="inlineStr">
        <is>
          <t>No determinado</t>
        </is>
      </c>
      <c r="T18" s="10" t="inlineStr">
        <is>
          <t>No determinado</t>
        </is>
      </c>
      <c r="U18" s="10" t="inlineStr">
        <is>
          <t>Sin evidencia suficiente en la fuente</t>
        </is>
      </c>
      <c r="V18" s="10" t="inlineStr">
        <is>
          <t>Calle Monserrat</t>
        </is>
      </c>
      <c r="AA18" s="10" t="inlineStr">
        <is>
          <t>clinic</t>
        </is>
      </c>
      <c r="AC18" s="10" t="inlineStr">
        <is>
          <t>yes</t>
        </is>
      </c>
      <c r="AD18" s="10" t="inlineStr">
        <is>
          <t>Polygon</t>
        </is>
      </c>
      <c r="AE18" s="11" t="n">
        <v>5</v>
      </c>
      <c r="AF18" s="11" t="n">
        <v>13.68690557</v>
      </c>
      <c r="AG18" s="11" t="n">
        <v>-89.2030086</v>
      </c>
      <c r="AH18" s="10" t="inlineStr">
        <is>
          <t>centroide_area</t>
        </is>
      </c>
      <c r="AI18" s="10" t="inlineStr">
        <is>
          <t>POLYGON ((-89.2030405 13.6869309, -89.203008 13.6868656, -89.2029767 13.6868803, -89.2030092 13.6869455, -89.2030405 13.6869309))</t>
        </is>
      </c>
      <c r="AJ18" s="10" t="inlineStr">
        <is>
          <t>https://www.openstreetmap.org/way/395841197</t>
        </is>
      </c>
      <c r="AK18" s="10" t="inlineStr">
        <is>
          <t>https://www.google.com/maps/search/?api=1&amp;query=13.68690557,-89.2030086</t>
        </is>
      </c>
      <c r="AL18" s="12" t="inlineStr">
        <is>
          <t>Clínica Jesus de Nazaret</t>
        </is>
      </c>
      <c r="AM18" s="12" t="inlineStr">
        <is>
          <t>No determinada</t>
        </is>
      </c>
      <c r="AN18" s="12" t="inlineStr">
        <is>
          <t>Clínica o centro médico ambulatorio</t>
        </is>
      </c>
      <c r="AO18" s="12" t="inlineStr">
        <is>
          <t>Registro descrito como clínica; identidad u operador insuficientemente documentados para afirmar propiedad o cartera de servicios.</t>
        </is>
      </c>
      <c r="AP18" s="12" t="inlineStr">
        <is>
          <t>Se verificó el nombre y la ubicación, pero no apareció evidencia suficiente del propietario o de su forma jurídica.</t>
        </is>
      </c>
      <c r="AQ18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8" s="12" t="inlineStr">
        <is>
          <t>Baja</t>
        </is>
      </c>
      <c r="AS18" s="12" t="n"/>
      <c r="AT18" s="12" t="n"/>
      <c r="AU18" s="12" t="n"/>
      <c r="AV18" s="12" t="inlineStr">
        <is>
          <t>https://www.openstreetmap.org/way/395841197</t>
        </is>
      </c>
      <c r="AW18" s="12" t="inlineStr">
        <is>
          <t>https://www.isss.gob.sv/centros-de-atencion/</t>
        </is>
      </c>
      <c r="AX18" s="12" t="inlineStr">
        <is>
          <t>https://www.google.com/maps/search/?api=1&amp;query=13.68690557,-89.2030086</t>
        </is>
      </c>
      <c r="AY18" s="12" t="inlineStr">
        <is>
          <t>2026-10-14</t>
        </is>
      </c>
    </row>
    <row r="19" ht="43.5" customFormat="1" customHeight="1" s="10">
      <c r="A19" s="10" t="inlineStr">
        <is>
          <t>unificado-overpass-way-399529725</t>
        </is>
      </c>
      <c r="B19" s="10" t="inlineStr">
        <is>
          <t>Unificado</t>
        </is>
      </c>
      <c r="C19" s="10" t="inlineStr">
        <is>
          <t>way/399529725</t>
        </is>
      </c>
      <c r="D19" s="10" t="inlineStr">
        <is>
          <t>Overpass</t>
        </is>
      </c>
      <c r="E19" s="10" t="inlineStr">
        <is>
          <t>Overpass; HOT; Geofabrik</t>
        </is>
      </c>
      <c r="F19" s="10" t="inlineStr">
        <is>
          <t>Overpass: way/399529725; HOT: way/399529725; Geofabrik: way/399529725</t>
        </is>
      </c>
      <c r="G19" s="11" t="n">
        <v>3</v>
      </c>
      <c r="H19" s="10" t="inlineStr">
        <is>
          <t>Clínica Médica</t>
        </is>
      </c>
      <c r="I19" s="10" t="inlineStr">
        <is>
          <t>Clínica</t>
        </is>
      </c>
      <c r="J19" s="10" t="inlineStr">
        <is>
          <t>Clínica</t>
        </is>
      </c>
      <c r="K19" s="10" t="inlineStr">
        <is>
          <t>clinica</t>
        </is>
      </c>
      <c r="L19" s="10" t="inlineStr">
        <is>
          <t>Polígono</t>
        </is>
      </c>
      <c r="M19" s="10" t="inlineStr">
        <is>
          <t>poligono</t>
        </is>
      </c>
      <c r="N19" s="10" t="inlineStr">
        <is>
          <t>San Salvador</t>
        </is>
      </c>
      <c r="O19" s="10" t="inlineStr">
        <is>
          <t>San Salvador</t>
        </is>
      </c>
      <c r="P19" s="10" t="inlineStr">
        <is>
          <t>Centroide dentro del límite departamental GeoJSON</t>
        </is>
      </c>
      <c r="Q19" s="10" t="inlineStr">
        <is>
          <t>Apopa</t>
        </is>
      </c>
      <c r="S19" s="10" t="inlineStr">
        <is>
          <t>No determinado</t>
        </is>
      </c>
      <c r="T19" s="10" t="inlineStr">
        <is>
          <t>No determinado</t>
        </is>
      </c>
      <c r="U19" s="10" t="inlineStr">
        <is>
          <t>Sin evidencia suficiente en la fuente</t>
        </is>
      </c>
      <c r="V19" s="10" t="inlineStr">
        <is>
          <t>Avenida Quirino Chávez Norte, Apopa</t>
        </is>
      </c>
      <c r="AA19" s="10" t="inlineStr">
        <is>
          <t>clinic</t>
        </is>
      </c>
      <c r="AB19" s="10" t="inlineStr">
        <is>
          <t>clinic</t>
        </is>
      </c>
      <c r="AC19" s="10" t="inlineStr">
        <is>
          <t>yes</t>
        </is>
      </c>
      <c r="AD19" s="10" t="inlineStr">
        <is>
          <t>Polygon</t>
        </is>
      </c>
      <c r="AE19" s="11" t="n">
        <v>5</v>
      </c>
      <c r="AF19" s="11" t="n">
        <v>13.80266938</v>
      </c>
      <c r="AG19" s="11" t="n">
        <v>-89.17849090999999</v>
      </c>
      <c r="AH19" s="10" t="inlineStr">
        <is>
          <t>centroide_area</t>
        </is>
      </c>
      <c r="AI19" s="10" t="inlineStr">
        <is>
          <t>POLYGON ((-89.1785246 13.8027268, -89.1785481 13.8026335, -89.1784572 13.802612, -89.1784337 13.8027052, -89.1785246 13.8027268))</t>
        </is>
      </c>
      <c r="AJ19" s="10" t="inlineStr">
        <is>
          <t>https://www.openstreetmap.org/way/399529725</t>
        </is>
      </c>
      <c r="AK19" s="10" t="inlineStr">
        <is>
          <t>https://www.google.com/maps/search/?api=1&amp;query=13.80266938,-89.17849091</t>
        </is>
      </c>
      <c r="AL19" s="12" t="inlineStr">
        <is>
          <t>Clínica Médica</t>
        </is>
      </c>
      <c r="AM19" s="12" t="inlineStr">
        <is>
          <t>No determinada</t>
        </is>
      </c>
      <c r="AN19" s="12" t="inlineStr">
        <is>
          <t>Clínica o centro médico ambulatorio</t>
        </is>
      </c>
      <c r="AO19" s="12" t="inlineStr">
        <is>
          <t>Registro descrito como clínica; identidad u operador insuficientemente documentados para afirmar propiedad o cartera de servicios.</t>
        </is>
      </c>
      <c r="AP19" s="12" t="inlineStr">
        <is>
          <t>Se verificó el nombre y la ubicación, pero no apareció evidencia suficiente del propietario o de su forma jurídica.</t>
        </is>
      </c>
      <c r="AQ19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9" s="12" t="inlineStr">
        <is>
          <t>Baja</t>
        </is>
      </c>
      <c r="AS19" s="12" t="n"/>
      <c r="AT19" s="12" t="n"/>
      <c r="AU19" s="12" t="n"/>
      <c r="AV19" s="12" t="inlineStr">
        <is>
          <t>https://www.openstreetmap.org/way/399529725</t>
        </is>
      </c>
      <c r="AW19" s="12" t="inlineStr">
        <is>
          <t>https://www.isss.gob.sv/centros-de-atencion/</t>
        </is>
      </c>
      <c r="AX19" s="12" t="inlineStr">
        <is>
          <t>https://www.google.com/maps/search/?api=1&amp;query=13.80266938,-89.17849091</t>
        </is>
      </c>
      <c r="AY19" s="12" t="inlineStr">
        <is>
          <t>2026-10-14</t>
        </is>
      </c>
    </row>
    <row r="20" ht="43.5" customFormat="1" customHeight="1" s="10">
      <c r="A20" s="10" t="inlineStr">
        <is>
          <t>unificado-overpass-way-399512912</t>
        </is>
      </c>
      <c r="B20" s="10" t="inlineStr">
        <is>
          <t>Unificado</t>
        </is>
      </c>
      <c r="C20" s="10" t="inlineStr">
        <is>
          <t>way/399512912</t>
        </is>
      </c>
      <c r="D20" s="10" t="inlineStr">
        <is>
          <t>Overpass</t>
        </is>
      </c>
      <c r="E20" s="10" t="inlineStr">
        <is>
          <t>Overpass; HOT; Geofabrik</t>
        </is>
      </c>
      <c r="F20" s="10" t="inlineStr">
        <is>
          <t>Overpass: way/399512912; HOT: way/399512912; Geofabrik: way/399512912</t>
        </is>
      </c>
      <c r="G20" s="11" t="n">
        <v>3</v>
      </c>
      <c r="H20" s="10" t="inlineStr">
        <is>
          <t>Clínica Médica Dr. Pérez</t>
        </is>
      </c>
      <c r="I20" s="10" t="inlineStr">
        <is>
          <t>Clínica</t>
        </is>
      </c>
      <c r="J20" s="10" t="inlineStr">
        <is>
          <t>Clínica</t>
        </is>
      </c>
      <c r="K20" s="10" t="inlineStr">
        <is>
          <t>clinica</t>
        </is>
      </c>
      <c r="L20" s="10" t="inlineStr">
        <is>
          <t>Polígono</t>
        </is>
      </c>
      <c r="M20" s="10" t="inlineStr">
        <is>
          <t>poligono</t>
        </is>
      </c>
      <c r="N20" s="10" t="inlineStr">
        <is>
          <t>San Salvador</t>
        </is>
      </c>
      <c r="O20" s="10" t="inlineStr">
        <is>
          <t>San Salvador</t>
        </is>
      </c>
      <c r="P20" s="10" t="inlineStr">
        <is>
          <t>Centroide dentro del límite departamental GeoJSON</t>
        </is>
      </c>
      <c r="Q20" s="10" t="inlineStr">
        <is>
          <t>Apopa</t>
        </is>
      </c>
      <c r="S20" s="10" t="inlineStr">
        <is>
          <t>No determinado</t>
        </is>
      </c>
      <c r="T20" s="10" t="inlineStr">
        <is>
          <t>No determinado</t>
        </is>
      </c>
      <c r="U20" s="10" t="inlineStr">
        <is>
          <t>Sin evidencia suficiente en la fuente</t>
        </is>
      </c>
      <c r="V20" s="10" t="inlineStr">
        <is>
          <t>3a Avenida Norte, Apopa</t>
        </is>
      </c>
      <c r="AA20" s="10" t="inlineStr">
        <is>
          <t>clinic</t>
        </is>
      </c>
      <c r="AB20" s="10" t="inlineStr">
        <is>
          <t>clinic</t>
        </is>
      </c>
      <c r="AC20" s="10" t="inlineStr">
        <is>
          <t>yes</t>
        </is>
      </c>
      <c r="AD20" s="10" t="inlineStr">
        <is>
          <t>Polygon</t>
        </is>
      </c>
      <c r="AE20" s="11" t="n">
        <v>5</v>
      </c>
      <c r="AF20" s="11" t="n">
        <v>13.8016127</v>
      </c>
      <c r="AG20" s="11" t="n">
        <v>-89.17739546999999</v>
      </c>
      <c r="AH20" s="10" t="inlineStr">
        <is>
          <t>centroide_area</t>
        </is>
      </c>
      <c r="AI20" s="10" t="inlineStr">
        <is>
          <t>POLYGON ((-89.1773483 13.8016229, -89.1774229 13.8016513, -89.1774426 13.8016025, -89.1773681 13.8015741, -89.1773483 13.8016229))</t>
        </is>
      </c>
      <c r="AJ20" s="10" t="inlineStr">
        <is>
          <t>https://www.openstreetmap.org/way/399512912</t>
        </is>
      </c>
      <c r="AK20" s="10" t="inlineStr">
        <is>
          <t>https://www.google.com/maps/search/?api=1&amp;query=13.8016127,-89.17739547</t>
        </is>
      </c>
      <c r="AL20" s="12" t="inlineStr">
        <is>
          <t>Clínica Médica Dr. Pérez</t>
        </is>
      </c>
      <c r="AM20" s="12" t="inlineStr">
        <is>
          <t>No determinada</t>
        </is>
      </c>
      <c r="AN20" s="12" t="inlineStr">
        <is>
          <t>Clínica o centro médico ambulatorio</t>
        </is>
      </c>
      <c r="AO20" s="12" t="inlineStr">
        <is>
          <t>Registro descrito como clínica; identidad u operador insuficientemente documentados para afirmar propiedad o cartera de servicios.</t>
        </is>
      </c>
      <c r="AP20" s="12" t="inlineStr">
        <is>
          <t>Se verificó el nombre y la ubicación, pero no apareció evidencia suficiente del propietario o de su forma jurídica.</t>
        </is>
      </c>
      <c r="AQ20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0" s="12" t="inlineStr">
        <is>
          <t>Baja</t>
        </is>
      </c>
      <c r="AS20" s="12" t="n"/>
      <c r="AT20" s="12" t="n"/>
      <c r="AU20" s="12" t="n"/>
      <c r="AV20" s="12" t="inlineStr">
        <is>
          <t>https://www.openstreetmap.org/way/399512912</t>
        </is>
      </c>
      <c r="AW20" s="12" t="inlineStr">
        <is>
          <t>https://www.isss.gob.sv/centros-de-atencion/</t>
        </is>
      </c>
      <c r="AX20" s="12" t="inlineStr">
        <is>
          <t>https://www.google.com/maps/search/?api=1&amp;query=13.8016127,-89.17739547</t>
        </is>
      </c>
      <c r="AY20" s="12" t="inlineStr">
        <is>
          <t>2026-10-14</t>
        </is>
      </c>
    </row>
    <row r="21" ht="43.5" customFormat="1" customHeight="1" s="10">
      <c r="A21" s="10" t="inlineStr">
        <is>
          <t>unificado-overpass-way-399508133</t>
        </is>
      </c>
      <c r="B21" s="10" t="inlineStr">
        <is>
          <t>Unificado</t>
        </is>
      </c>
      <c r="C21" s="10" t="inlineStr">
        <is>
          <t>way/399508133</t>
        </is>
      </c>
      <c r="D21" s="10" t="inlineStr">
        <is>
          <t>Overpass</t>
        </is>
      </c>
      <c r="E21" s="10" t="inlineStr">
        <is>
          <t>Overpass; HOT; Geofabrik</t>
        </is>
      </c>
      <c r="F21" s="10" t="inlineStr">
        <is>
          <t>Overpass: way/399508133; HOT: way/399508133; Geofabrik: way/399508133</t>
        </is>
      </c>
      <c r="G21" s="11" t="n">
        <v>3</v>
      </c>
      <c r="H21" s="10" t="inlineStr">
        <is>
          <t>Clínica Médica Familiar Climefac</t>
        </is>
      </c>
      <c r="I21" s="10" t="inlineStr">
        <is>
          <t>Clínica</t>
        </is>
      </c>
      <c r="J21" s="10" t="inlineStr">
        <is>
          <t>Clínica</t>
        </is>
      </c>
      <c r="K21" s="10" t="inlineStr">
        <is>
          <t>clinica</t>
        </is>
      </c>
      <c r="L21" s="10" t="inlineStr">
        <is>
          <t>Polígono</t>
        </is>
      </c>
      <c r="M21" s="10" t="inlineStr">
        <is>
          <t>poligono</t>
        </is>
      </c>
      <c r="N21" s="10" t="inlineStr">
        <is>
          <t>San Salvador</t>
        </is>
      </c>
      <c r="O21" s="10" t="inlineStr">
        <is>
          <t>San Salvador</t>
        </is>
      </c>
      <c r="P21" s="10" t="inlineStr">
        <is>
          <t>Centroide dentro del límite departamental GeoJSON</t>
        </is>
      </c>
      <c r="Q21" s="10" t="inlineStr">
        <is>
          <t>Apopa</t>
        </is>
      </c>
      <c r="S21" s="10" t="inlineStr">
        <is>
          <t>No determinado</t>
        </is>
      </c>
      <c r="T21" s="10" t="inlineStr">
        <is>
          <t>No determinado</t>
        </is>
      </c>
      <c r="U21" s="10" t="inlineStr">
        <is>
          <t>Sin evidencia suficiente en la fuente</t>
        </is>
      </c>
      <c r="V21" s="10" t="inlineStr">
        <is>
          <t>Prolongación 4a Avenida Norte, Apopa</t>
        </is>
      </c>
      <c r="AA21" s="10" t="inlineStr">
        <is>
          <t>clinic</t>
        </is>
      </c>
      <c r="AB21" s="10" t="inlineStr">
        <is>
          <t>clinic</t>
        </is>
      </c>
      <c r="AC21" s="10" t="inlineStr">
        <is>
          <t>yes</t>
        </is>
      </c>
      <c r="AD21" s="10" t="inlineStr">
        <is>
          <t>Polygon</t>
        </is>
      </c>
      <c r="AE21" s="11" t="n">
        <v>5</v>
      </c>
      <c r="AF21" s="11" t="n">
        <v>13.80366208</v>
      </c>
      <c r="AG21" s="11" t="n">
        <v>-89.17995048</v>
      </c>
      <c r="AH21" s="10" t="inlineStr">
        <is>
          <t>centroide_area</t>
        </is>
      </c>
      <c r="AI21" s="10" t="inlineStr">
        <is>
          <t>POLYGON ((-89.1800033 13.8036816, -89.1799994 13.8036346, -89.1798977 13.8036425, -89.1799016 13.8036896, -89.1800033 13.8036816))</t>
        </is>
      </c>
      <c r="AJ21" s="10" t="inlineStr">
        <is>
          <t>https://www.openstreetmap.org/way/399508133</t>
        </is>
      </c>
      <c r="AK21" s="10" t="inlineStr">
        <is>
          <t>https://www.google.com/maps/search/?api=1&amp;query=13.80366208,-89.17995048</t>
        </is>
      </c>
      <c r="AL21" s="12" t="inlineStr">
        <is>
          <t>Clínica Médica Familiar Climefac</t>
        </is>
      </c>
      <c r="AM21" s="12" t="inlineStr">
        <is>
          <t>No determinada</t>
        </is>
      </c>
      <c r="AN21" s="12" t="inlineStr">
        <is>
          <t>Clínica o centro médico ambulatorio</t>
        </is>
      </c>
      <c r="AO21" s="12" t="inlineStr">
        <is>
          <t>Registro descrito como clínica; identidad u operador insuficientemente documentados para afirmar propiedad o cartera de servicios.</t>
        </is>
      </c>
      <c r="AP21" s="12" t="inlineStr">
        <is>
          <t>Se verificó el nombre y la ubicación, pero no apareció evidencia suficiente del propietario o de su forma jurídica.</t>
        </is>
      </c>
      <c r="AQ21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1" s="12" t="inlineStr">
        <is>
          <t>Baja</t>
        </is>
      </c>
      <c r="AS21" s="12" t="n"/>
      <c r="AT21" s="12" t="n"/>
      <c r="AU21" s="12" t="n"/>
      <c r="AV21" s="12" t="inlineStr">
        <is>
          <t>https://www.openstreetmap.org/way/399508133</t>
        </is>
      </c>
      <c r="AW21" s="12" t="inlineStr">
        <is>
          <t>https://www.isss.gob.sv/centros-de-atencion/</t>
        </is>
      </c>
      <c r="AX21" s="12" t="inlineStr">
        <is>
          <t>https://www.google.com/maps/search/?api=1&amp;query=13.80366208,-89.17995048</t>
        </is>
      </c>
      <c r="AY21" s="12" t="inlineStr">
        <is>
          <t>2026-10-14</t>
        </is>
      </c>
    </row>
    <row r="22" ht="43.5" customFormat="1" customHeight="1" s="10">
      <c r="A22" s="10" t="inlineStr">
        <is>
          <t>unificado-overpass-way-396980702</t>
        </is>
      </c>
      <c r="B22" s="10" t="inlineStr">
        <is>
          <t>Unificado</t>
        </is>
      </c>
      <c r="C22" s="10" t="inlineStr">
        <is>
          <t>way/396980702</t>
        </is>
      </c>
      <c r="D22" s="10" t="inlineStr">
        <is>
          <t>Overpass</t>
        </is>
      </c>
      <c r="E22" s="10" t="inlineStr">
        <is>
          <t>Overpass; HOT; Geofabrik</t>
        </is>
      </c>
      <c r="F22" s="10" t="inlineStr">
        <is>
          <t>Overpass: way/396980702; HOT: way/396980702; Geofabrik: way/396980702</t>
        </is>
      </c>
      <c r="G22" s="11" t="n">
        <v>3</v>
      </c>
      <c r="H22" s="10" t="inlineStr">
        <is>
          <t>Clínica Medica Horizonte</t>
        </is>
      </c>
      <c r="I22" s="10" t="inlineStr">
        <is>
          <t>Clínica</t>
        </is>
      </c>
      <c r="J22" s="10" t="inlineStr">
        <is>
          <t>Clínica</t>
        </is>
      </c>
      <c r="K22" s="10" t="inlineStr">
        <is>
          <t>clinica</t>
        </is>
      </c>
      <c r="L22" s="10" t="inlineStr">
        <is>
          <t>Polígono</t>
        </is>
      </c>
      <c r="M22" s="10" t="inlineStr">
        <is>
          <t>poligono</t>
        </is>
      </c>
      <c r="N22" s="10" t="inlineStr">
        <is>
          <t>San Salvador</t>
        </is>
      </c>
      <c r="O22" s="10" t="inlineStr">
        <is>
          <t>San Salvador</t>
        </is>
      </c>
      <c r="P22" s="10" t="inlineStr">
        <is>
          <t>Centroide dentro del límite departamental GeoJSON</t>
        </is>
      </c>
      <c r="Q22" s="10" t="inlineStr">
        <is>
          <t>Mejicanos</t>
        </is>
      </c>
      <c r="S22" s="10" t="inlineStr">
        <is>
          <t>No determinado</t>
        </is>
      </c>
      <c r="T22" s="10" t="inlineStr">
        <is>
          <t>No determinado</t>
        </is>
      </c>
      <c r="U22" s="10" t="inlineStr">
        <is>
          <t>Sin evidencia suficiente en la fuente</t>
        </is>
      </c>
      <c r="V22" s="10" t="inlineStr">
        <is>
          <t>Calle Zacamil</t>
        </is>
      </c>
      <c r="AA22" s="10" t="inlineStr">
        <is>
          <t>clinic</t>
        </is>
      </c>
      <c r="AC22" s="10" t="inlineStr">
        <is>
          <t>yes</t>
        </is>
      </c>
      <c r="AD22" s="10" t="inlineStr">
        <is>
          <t>Polygon</t>
        </is>
      </c>
      <c r="AE22" s="11" t="n">
        <v>6</v>
      </c>
      <c r="AF22" s="11" t="n">
        <v>13.72856285</v>
      </c>
      <c r="AG22" s="11" t="n">
        <v>-89.19837336000001</v>
      </c>
      <c r="AH22" s="10" t="inlineStr">
        <is>
          <t>centroide_area</t>
        </is>
      </c>
      <c r="AI22" s="10" t="inlineStr">
        <is>
          <t>POLYGON ((-89.1984473 13.7285824, -89.1983519 13.7284914, -89.1982994 13.7285433, -89.1983355 13.7285777, -89.1983948 13.7286343, -89.1984473 13.7285824))</t>
        </is>
      </c>
      <c r="AJ22" s="10" t="inlineStr">
        <is>
          <t>https://www.openstreetmap.org/way/396980702</t>
        </is>
      </c>
      <c r="AK22" s="10" t="inlineStr">
        <is>
          <t>https://www.google.com/maps/search/?api=1&amp;query=13.72856285,-89.19837336</t>
        </is>
      </c>
      <c r="AL22" s="12" t="inlineStr">
        <is>
          <t>Clínica Medica Horizonte</t>
        </is>
      </c>
      <c r="AM22" s="12" t="inlineStr">
        <is>
          <t>No determinada</t>
        </is>
      </c>
      <c r="AN22" s="12" t="inlineStr">
        <is>
          <t>Clínica o centro médico ambulatorio</t>
        </is>
      </c>
      <c r="AO22" s="12" t="inlineStr">
        <is>
          <t>Registro descrito como clínica; identidad u operador insuficientemente documentados para afirmar propiedad o cartera de servicios.</t>
        </is>
      </c>
      <c r="AP22" s="12" t="inlineStr">
        <is>
          <t>Se verificó el nombre y la ubicación, pero no apareció evidencia suficiente del propietario o de su forma jurídica.</t>
        </is>
      </c>
      <c r="AQ22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2" s="12" t="inlineStr">
        <is>
          <t>Baja</t>
        </is>
      </c>
      <c r="AS22" s="12" t="n"/>
      <c r="AT22" s="12" t="n"/>
      <c r="AU22" s="12" t="n"/>
      <c r="AV22" s="12" t="inlineStr">
        <is>
          <t>https://www.openstreetmap.org/way/396980702</t>
        </is>
      </c>
      <c r="AW22" s="12" t="n"/>
      <c r="AX22" s="12" t="inlineStr">
        <is>
          <t>https://www.google.com/maps/search/?api=1&amp;query=13.72856285,-89.19837336</t>
        </is>
      </c>
      <c r="AY22" s="12" t="inlineStr">
        <is>
          <t>2026-10-14</t>
        </is>
      </c>
    </row>
    <row r="23" ht="43.5" customFormat="1" customHeight="1" s="10">
      <c r="A23" s="10" t="inlineStr">
        <is>
          <t>unificado-overpass-way-399782024</t>
        </is>
      </c>
      <c r="B23" s="10" t="inlineStr">
        <is>
          <t>Unificado</t>
        </is>
      </c>
      <c r="C23" s="10" t="inlineStr">
        <is>
          <t>way/399782024</t>
        </is>
      </c>
      <c r="D23" s="10" t="inlineStr">
        <is>
          <t>Overpass</t>
        </is>
      </c>
      <c r="E23" s="10" t="inlineStr">
        <is>
          <t>Overpass; HOT; Geofabrik</t>
        </is>
      </c>
      <c r="F23" s="10" t="inlineStr">
        <is>
          <t>Overpass: way/399782024; HOT: way/399782024; Geofabrik: way/399782024</t>
        </is>
      </c>
      <c r="G23" s="11" t="n">
        <v>3</v>
      </c>
      <c r="H23" s="10" t="inlineStr">
        <is>
          <t>Clínica Médica MerBel</t>
        </is>
      </c>
      <c r="I23" s="10" t="inlineStr">
        <is>
          <t>Clínica</t>
        </is>
      </c>
      <c r="J23" s="10" t="inlineStr">
        <is>
          <t>Clínica</t>
        </is>
      </c>
      <c r="K23" s="10" t="inlineStr">
        <is>
          <t>clinica</t>
        </is>
      </c>
      <c r="L23" s="10" t="inlineStr">
        <is>
          <t>Polígono</t>
        </is>
      </c>
      <c r="M23" s="10" t="inlineStr">
        <is>
          <t>poligono</t>
        </is>
      </c>
      <c r="N23" s="10" t="inlineStr">
        <is>
          <t>San Salvador</t>
        </is>
      </c>
      <c r="O23" s="10" t="inlineStr">
        <is>
          <t>San Salvador</t>
        </is>
      </c>
      <c r="P23" s="10" t="inlineStr">
        <is>
          <t>Centroide dentro del límite departamental GeoJSON</t>
        </is>
      </c>
      <c r="Q23" s="10" t="inlineStr">
        <is>
          <t>Mejicanos</t>
        </is>
      </c>
      <c r="S23" s="10" t="inlineStr">
        <is>
          <t>No determinado</t>
        </is>
      </c>
      <c r="T23" s="10" t="inlineStr">
        <is>
          <t>No determinado</t>
        </is>
      </c>
      <c r="U23" s="10" t="inlineStr">
        <is>
          <t>Sin evidencia suficiente en la fuente</t>
        </is>
      </c>
      <c r="V23" s="10" t="inlineStr">
        <is>
          <t>21 Calle Poniente, 1633</t>
        </is>
      </c>
      <c r="X23" s="10" t="inlineStr">
        <is>
          <t>+503 7276 6870</t>
        </is>
      </c>
      <c r="Y23" s="10" t="inlineStr">
        <is>
          <t>Mo-Fr 07:00-15:00; Tu,Th off</t>
        </is>
      </c>
      <c r="AA23" s="10" t="inlineStr">
        <is>
          <t>clinic</t>
        </is>
      </c>
      <c r="AB23" s="10" t="inlineStr">
        <is>
          <t>clinic</t>
        </is>
      </c>
      <c r="AC23" s="10" t="inlineStr">
        <is>
          <t>yes</t>
        </is>
      </c>
      <c r="AD23" s="10" t="inlineStr">
        <is>
          <t>Polygon</t>
        </is>
      </c>
      <c r="AE23" s="11" t="n">
        <v>5</v>
      </c>
      <c r="AF23" s="11" t="n">
        <v>13.71080816</v>
      </c>
      <c r="AG23" s="11" t="n">
        <v>-89.20657258</v>
      </c>
      <c r="AH23" s="10" t="inlineStr">
        <is>
          <t>centroide_area</t>
        </is>
      </c>
      <c r="AI23" s="10" t="inlineStr">
        <is>
          <t>POLYGON ((-89.2066152 13.7109191, -89.20664 13.7107095, -89.2065299 13.7106973, -89.2065052 13.7109068, -89.2066152 13.7109191))</t>
        </is>
      </c>
      <c r="AJ23" s="10" t="inlineStr">
        <is>
          <t>https://www.openstreetmap.org/way/399782024</t>
        </is>
      </c>
      <c r="AK23" s="10" t="inlineStr">
        <is>
          <t>https://www.google.com/maps/search/?api=1&amp;query=13.71080816,-89.20657258</t>
        </is>
      </c>
      <c r="AL23" s="12" t="inlineStr">
        <is>
          <t>Clínica Médica MerBel</t>
        </is>
      </c>
      <c r="AM23" s="12" t="inlineStr">
        <is>
          <t>No determinada</t>
        </is>
      </c>
      <c r="AN23" s="12" t="inlineStr">
        <is>
          <t>Clínica o centro médico ambulatorio</t>
        </is>
      </c>
      <c r="AO23" s="12" t="inlineStr">
        <is>
          <t>Registro descrito como clínica; identidad u operador insuficientemente documentados para afirmar propiedad o cartera de servicios.</t>
        </is>
      </c>
      <c r="AP23" s="12" t="inlineStr">
        <is>
          <t>Se verificó el nombre y la ubicación, pero no apareció evidencia suficiente del propietario o de su forma jurídica.</t>
        </is>
      </c>
      <c r="AQ23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3" s="12" t="inlineStr">
        <is>
          <t>Baja</t>
        </is>
      </c>
      <c r="AS23" s="12" t="n"/>
      <c r="AT23" s="12" t="n"/>
      <c r="AU23" s="12" t="n"/>
      <c r="AV23" s="12" t="inlineStr">
        <is>
          <t>https://www.openstreetmap.org/way/399782024</t>
        </is>
      </c>
      <c r="AW23" s="12" t="n"/>
      <c r="AX23" s="12" t="inlineStr">
        <is>
          <t>https://www.google.com/maps/search/?api=1&amp;query=13.71080816,-89.20657258</t>
        </is>
      </c>
      <c r="AY23" s="12" t="inlineStr">
        <is>
          <t>2026-10-14</t>
        </is>
      </c>
    </row>
    <row r="24" ht="43.5" customFormat="1" customHeight="1" s="10">
      <c r="A24" s="10" t="inlineStr">
        <is>
          <t>unificado-overpass-way-396990910</t>
        </is>
      </c>
      <c r="B24" s="10" t="inlineStr">
        <is>
          <t>Unificado</t>
        </is>
      </c>
      <c r="C24" s="10" t="inlineStr">
        <is>
          <t>way/396990910</t>
        </is>
      </c>
      <c r="D24" s="10" t="inlineStr">
        <is>
          <t>Overpass</t>
        </is>
      </c>
      <c r="E24" s="10" t="inlineStr">
        <is>
          <t>Overpass; HOT; Geofabrik</t>
        </is>
      </c>
      <c r="F24" s="10" t="inlineStr">
        <is>
          <t>Overpass: way/396990910; HOT: way/396990910; Geofabrik: way/396990910</t>
        </is>
      </c>
      <c r="G24" s="11" t="n">
        <v>3</v>
      </c>
      <c r="H24" s="10" t="inlineStr">
        <is>
          <t>Clínica Medica PCN</t>
        </is>
      </c>
      <c r="I24" s="10" t="inlineStr">
        <is>
          <t>Clínica</t>
        </is>
      </c>
      <c r="J24" s="10" t="inlineStr">
        <is>
          <t>Clínica</t>
        </is>
      </c>
      <c r="K24" s="10" t="inlineStr">
        <is>
          <t>clinica</t>
        </is>
      </c>
      <c r="L24" s="10" t="inlineStr">
        <is>
          <t>Polígono</t>
        </is>
      </c>
      <c r="M24" s="10" t="inlineStr">
        <is>
          <t>poligono</t>
        </is>
      </c>
      <c r="N24" s="10" t="inlineStr">
        <is>
          <t>San Salvador</t>
        </is>
      </c>
      <c r="O24" s="10" t="inlineStr">
        <is>
          <t>San Salvador</t>
        </is>
      </c>
      <c r="P24" s="10" t="inlineStr">
        <is>
          <t>Centroide dentro del límite departamental GeoJSON</t>
        </is>
      </c>
      <c r="Q24" s="10" t="inlineStr">
        <is>
          <t>Mejicanos</t>
        </is>
      </c>
      <c r="S24" s="10" t="inlineStr">
        <is>
          <t>No determinado</t>
        </is>
      </c>
      <c r="T24" s="10" t="inlineStr">
        <is>
          <t>No determinado</t>
        </is>
      </c>
      <c r="U24" s="10" t="inlineStr">
        <is>
          <t>Sin evidencia suficiente en la fuente</t>
        </is>
      </c>
      <c r="V24" s="10" t="inlineStr">
        <is>
          <t>Calle a Mariona</t>
        </is>
      </c>
      <c r="AA24" s="10" t="inlineStr">
        <is>
          <t>clinic</t>
        </is>
      </c>
      <c r="AC24" s="10" t="inlineStr">
        <is>
          <t>yes</t>
        </is>
      </c>
      <c r="AD24" s="10" t="inlineStr">
        <is>
          <t>Polygon</t>
        </is>
      </c>
      <c r="AE24" s="11" t="n">
        <v>5</v>
      </c>
      <c r="AF24" s="11" t="n">
        <v>13.72756043</v>
      </c>
      <c r="AG24" s="11" t="n">
        <v>-89.18782379</v>
      </c>
      <c r="AH24" s="10" t="inlineStr">
        <is>
          <t>centroide_area</t>
        </is>
      </c>
      <c r="AI24" s="10" t="inlineStr">
        <is>
          <t>POLYGON ((-89.1878615 13.727572, -89.187839 13.727525, -89.1877861 13.7275488, -89.1878086 13.7275959, -89.1878615 13.727572))</t>
        </is>
      </c>
      <c r="AJ24" s="10" t="inlineStr">
        <is>
          <t>https://www.openstreetmap.org/way/396990910</t>
        </is>
      </c>
      <c r="AK24" s="10" t="inlineStr">
        <is>
          <t>https://www.google.com/maps/search/?api=1&amp;query=13.72756043,-89.18782379</t>
        </is>
      </c>
      <c r="AL24" s="12" t="inlineStr">
        <is>
          <t>Clínica Medica PCN</t>
        </is>
      </c>
      <c r="AM24" s="12" t="inlineStr">
        <is>
          <t>No determinada</t>
        </is>
      </c>
      <c r="AN24" s="12" t="inlineStr">
        <is>
          <t>Clínica o centro médico ambulatorio</t>
        </is>
      </c>
      <c r="AO24" s="12" t="inlineStr">
        <is>
          <t>Registro descrito como clínica; identidad u operador insuficientemente documentados para afirmar propiedad o cartera de servicios.</t>
        </is>
      </c>
      <c r="AP24" s="12" t="inlineStr">
        <is>
          <t>Se verificó el nombre y la ubicación, pero no apareció evidencia suficiente del propietario o de su forma jurídica.</t>
        </is>
      </c>
      <c r="AQ24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4" s="12" t="inlineStr">
        <is>
          <t>Baja</t>
        </is>
      </c>
      <c r="AS24" s="12" t="n"/>
      <c r="AT24" s="12" t="n"/>
      <c r="AU24" s="12" t="n"/>
      <c r="AV24" s="12" t="inlineStr">
        <is>
          <t>https://www.openstreetmap.org/way/396990910</t>
        </is>
      </c>
      <c r="AW24" s="12" t="n"/>
      <c r="AX24" s="12" t="inlineStr">
        <is>
          <t>https://www.google.com/maps/search/?api=1&amp;query=13.72756043,-89.18782379</t>
        </is>
      </c>
      <c r="AY24" s="12" t="inlineStr">
        <is>
          <t>2026-10-14</t>
        </is>
      </c>
    </row>
    <row r="25" ht="43.5" customHeight="1">
      <c r="A25" t="inlineStr">
        <is>
          <t>unificado-overpass-way-399538153</t>
        </is>
      </c>
      <c r="B25" t="inlineStr">
        <is>
          <t>Unificado</t>
        </is>
      </c>
      <c r="C25" t="inlineStr">
        <is>
          <t>way/399538153</t>
        </is>
      </c>
      <c r="D25" t="inlineStr">
        <is>
          <t>Overpass</t>
        </is>
      </c>
      <c r="E25" t="inlineStr">
        <is>
          <t>Overpass; HOT; Geofabrik</t>
        </is>
      </c>
      <c r="F25" t="inlineStr">
        <is>
          <t>Overpass: way/399538153; HOT: way/399538153; Geofabrik: way/399538153</t>
        </is>
      </c>
      <c r="G25" s="1" t="n">
        <v>3</v>
      </c>
      <c r="H25" t="inlineStr">
        <is>
          <t>Clínica Municipal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Polígono</t>
        </is>
      </c>
      <c r="M25" t="inlineStr">
        <is>
          <t>poligono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Apopa</t>
        </is>
      </c>
      <c r="S25" t="inlineStr">
        <is>
          <t>Público</t>
        </is>
      </c>
      <c r="T25" t="inlineStr">
        <is>
          <t>No</t>
        </is>
      </c>
      <c r="U25" t="inlineStr">
        <is>
          <t>Indicador institucional público: municipal</t>
        </is>
      </c>
      <c r="V25" t="inlineStr">
        <is>
          <t>Prolongación 4a Avenida Norte, Apopa</t>
        </is>
      </c>
      <c r="AA25" t="inlineStr">
        <is>
          <t>clinic</t>
        </is>
      </c>
      <c r="AB25" t="inlineStr">
        <is>
          <t>clinic</t>
        </is>
      </c>
      <c r="AC25" t="inlineStr">
        <is>
          <t>yes</t>
        </is>
      </c>
      <c r="AD25" t="inlineStr">
        <is>
          <t>Polygon</t>
        </is>
      </c>
      <c r="AE25" s="1" t="n">
        <v>5</v>
      </c>
      <c r="AF25" s="1" t="n">
        <v>13.80442397</v>
      </c>
      <c r="AG25" s="1" t="n">
        <v>-89.17955243999999</v>
      </c>
      <c r="AH25" t="inlineStr">
        <is>
          <t>centroide_area</t>
        </is>
      </c>
      <c r="AI25" t="inlineStr">
        <is>
          <t>POLYGON ((-89.179609 13.804501, -89.1796312 13.8043683, -89.1794959 13.8043469, -89.1794737 13.8044797, -89.179609 13.804501))</t>
        </is>
      </c>
      <c r="AJ25" t="inlineStr">
        <is>
          <t>https://www.openstreetmap.org/way/399538153</t>
        </is>
      </c>
      <c r="AK25" t="inlineStr">
        <is>
          <t>https://www.google.com/maps/search/?api=1&amp;query=13.80442397,-89.17955244</t>
        </is>
      </c>
      <c r="AL25" s="6" t="inlineStr">
        <is>
          <t>Clínica Municipal de Apopa</t>
        </is>
      </c>
      <c r="AM25" s="6" t="inlineStr">
        <is>
          <t>Pública</t>
        </is>
      </c>
      <c r="AN25" s="6" t="inlineStr">
        <is>
          <t>Clínica municipal de atención primaria</t>
        </is>
      </c>
      <c r="AO25" s="6" t="inlineStr">
        <is>
          <t>Clínica municipal de atención primaria de atención ambulatoria; especialidades, horario y capacidad real deben confirmarse con el establecimiento.</t>
        </is>
      </c>
      <c r="AP25" s="6" t="inlineStr">
        <is>
          <t>El nombre identifica una dependencia MINSAL, ISSS, FOSALUD, ISRI, ISBM, municipal, militar o policial; se contrastó con fuente institucional.</t>
        </is>
      </c>
      <c r="AQ25" s="6" t="inlineStr">
        <is>
          <t>Tipo original «Clínica» rectificado a «Clínica municipal de atención primaria» por nombre, registro y/o función publicada.</t>
        </is>
      </c>
      <c r="AR25" s="6" t="inlineStr">
        <is>
          <t>Alta</t>
        </is>
      </c>
      <c r="AS25" s="6" t="n"/>
      <c r="AT25" s="6" t="n"/>
      <c r="AU25" s="6" t="n"/>
      <c r="AV25" s="7" t="inlineStr">
        <is>
          <t>https://www.openstreetmap.org/way/399538153</t>
        </is>
      </c>
      <c r="AW25" s="7" t="inlineStr">
        <is>
          <t>https://www.salud.gob.sv/</t>
        </is>
      </c>
      <c r="AX25" s="7" t="inlineStr">
        <is>
          <t>https://www.google.com/maps/search/?api=1&amp;query=13.80442397,-89.17955244</t>
        </is>
      </c>
      <c r="AY25" s="6" t="inlineStr">
        <is>
          <t>2026-10-14</t>
        </is>
      </c>
    </row>
    <row r="26" ht="29" customFormat="1" customHeight="1" s="10">
      <c r="A26" s="10" t="inlineStr">
        <is>
          <t>unificado-overpass-way-399512903</t>
        </is>
      </c>
      <c r="B26" s="10" t="inlineStr">
        <is>
          <t>Unificado</t>
        </is>
      </c>
      <c r="C26" s="10" t="inlineStr">
        <is>
          <t>way/399512903</t>
        </is>
      </c>
      <c r="D26" s="10" t="inlineStr">
        <is>
          <t>Overpass</t>
        </is>
      </c>
      <c r="E26" s="10" t="inlineStr">
        <is>
          <t>Overpass; HOT; Geofabrik</t>
        </is>
      </c>
      <c r="F26" s="10" t="inlineStr">
        <is>
          <t>Overpass: way/399512903; HOT: way/399512903; Geofabrik: way/399512903</t>
        </is>
      </c>
      <c r="G26" s="11" t="n">
        <v>3</v>
      </c>
      <c r="H26" s="10" t="inlineStr">
        <is>
          <t>Clínica Pediátrica María Auxiliadora</t>
        </is>
      </c>
      <c r="I26" s="10" t="inlineStr">
        <is>
          <t>Clínica</t>
        </is>
      </c>
      <c r="J26" s="10" t="inlineStr">
        <is>
          <t>Clínica</t>
        </is>
      </c>
      <c r="K26" s="10" t="inlineStr">
        <is>
          <t>clinica</t>
        </is>
      </c>
      <c r="L26" s="10" t="inlineStr">
        <is>
          <t>Polígono</t>
        </is>
      </c>
      <c r="M26" s="10" t="inlineStr">
        <is>
          <t>poligono</t>
        </is>
      </c>
      <c r="N26" s="10" t="inlineStr">
        <is>
          <t>San Salvador</t>
        </is>
      </c>
      <c r="O26" s="10" t="inlineStr">
        <is>
          <t>San Salvador</t>
        </is>
      </c>
      <c r="P26" s="10" t="inlineStr">
        <is>
          <t>Centroide dentro del límite departamental GeoJSON</t>
        </is>
      </c>
      <c r="Q26" s="10" t="inlineStr">
        <is>
          <t>Apopa</t>
        </is>
      </c>
      <c r="S26" s="10" t="inlineStr">
        <is>
          <t>No determinado</t>
        </is>
      </c>
      <c r="T26" s="10" t="inlineStr">
        <is>
          <t>No determinado</t>
        </is>
      </c>
      <c r="U26" s="10" t="inlineStr">
        <is>
          <t>Sin evidencia suficiente en la fuente</t>
        </is>
      </c>
      <c r="V26" s="10" t="inlineStr">
        <is>
          <t>3a Avenida Sur, Apopa</t>
        </is>
      </c>
      <c r="AA26" s="10" t="inlineStr">
        <is>
          <t>clinic</t>
        </is>
      </c>
      <c r="AB26" s="10" t="inlineStr">
        <is>
          <t>clinic</t>
        </is>
      </c>
      <c r="AC26" s="10" t="inlineStr">
        <is>
          <t>yes</t>
        </is>
      </c>
      <c r="AD26" s="10" t="inlineStr">
        <is>
          <t>Polygon</t>
        </is>
      </c>
      <c r="AE26" s="11" t="n">
        <v>5</v>
      </c>
      <c r="AF26" s="11" t="n">
        <v>13.79880276</v>
      </c>
      <c r="AG26" s="11" t="n">
        <v>-89.17824161999999</v>
      </c>
      <c r="AH26" s="10" t="inlineStr">
        <is>
          <t>centroide_area</t>
        </is>
      </c>
      <c r="AI26" s="10" t="inlineStr">
        <is>
          <t>POLYGON ((-89.1782743 13.7988428, -89.1782859 13.7987752, -89.178209 13.7987627, -89.1781973 13.7988303, -89.1782743 13.7988428))</t>
        </is>
      </c>
      <c r="AJ26" s="10" t="inlineStr">
        <is>
          <t>https://www.openstreetmap.org/way/399512903</t>
        </is>
      </c>
      <c r="AK26" s="10" t="inlineStr">
        <is>
          <t>https://www.google.com/maps/search/?api=1&amp;query=13.79880276,-89.17824162</t>
        </is>
      </c>
      <c r="AL26" s="12" t="inlineStr">
        <is>
          <t>Clínica Pediátrica María Auxiliadora</t>
        </is>
      </c>
      <c r="AM26" s="12" t="inlineStr">
        <is>
          <t>No determinada</t>
        </is>
      </c>
      <c r="AN26" s="12" t="inlineStr">
        <is>
          <t>Clínica pediátrica</t>
        </is>
      </c>
      <c r="AO26" s="12" t="inlineStr">
        <is>
          <t>Registro descrito como clínica; identidad u operador insuficientemente documentados para afirmar propiedad o cartera de servicios.</t>
        </is>
      </c>
      <c r="AP26" s="12" t="inlineStr">
        <is>
          <t>Se verificó el nombre y la ubicación, pero no apareció evidencia suficiente del propietario o de su forma jurídica.</t>
        </is>
      </c>
      <c r="AQ26" s="12" t="inlineStr">
        <is>
          <t>Tipo original «Clínica» rectificado a «Clínica pediátrica» por nombre, registro y/o función publicada. No se infirió sector privado únicamente por ausencia de operador.</t>
        </is>
      </c>
      <c r="AR26" s="12" t="inlineStr">
        <is>
          <t>Baja</t>
        </is>
      </c>
      <c r="AS26" s="12" t="n"/>
      <c r="AT26" s="12" t="n"/>
      <c r="AU26" s="12" t="n"/>
      <c r="AV26" s="12" t="inlineStr">
        <is>
          <t>https://www.openstreetmap.org/way/399512903</t>
        </is>
      </c>
      <c r="AW26" s="12" t="inlineStr">
        <is>
          <t>https://clinica.institucioncarmelitana.com/</t>
        </is>
      </c>
      <c r="AX26" s="12" t="inlineStr">
        <is>
          <t>https://www.google.com/maps/search/?api=1&amp;query=13.79880276,-89.17824162</t>
        </is>
      </c>
      <c r="AY26" s="12" t="inlineStr">
        <is>
          <t>2026-10-14</t>
        </is>
      </c>
    </row>
    <row r="27" ht="43.5" customFormat="1" customHeight="1" s="10">
      <c r="A27" s="10" t="inlineStr">
        <is>
          <t>unificado-overpass-way-398061438</t>
        </is>
      </c>
      <c r="B27" s="10" t="inlineStr">
        <is>
          <t>Unificado</t>
        </is>
      </c>
      <c r="C27" s="10" t="inlineStr">
        <is>
          <t>way/398061438</t>
        </is>
      </c>
      <c r="D27" s="10" t="inlineStr">
        <is>
          <t>Overpass</t>
        </is>
      </c>
      <c r="E27" s="10" t="inlineStr">
        <is>
          <t>Overpass; HOT; Geofabrik</t>
        </is>
      </c>
      <c r="F27" s="10" t="inlineStr">
        <is>
          <t>Overpass: way/398061438; HOT: way/398061438; Geofabrik: way/398061438</t>
        </is>
      </c>
      <c r="G27" s="11" t="n">
        <v>3</v>
      </c>
      <c r="H27" s="10" t="inlineStr">
        <is>
          <t>Clínica San Pedro</t>
        </is>
      </c>
      <c r="I27" s="10" t="inlineStr">
        <is>
          <t>Clínica</t>
        </is>
      </c>
      <c r="J27" s="10" t="inlineStr">
        <is>
          <t>Clínica</t>
        </is>
      </c>
      <c r="K27" s="10" t="inlineStr">
        <is>
          <t>clinica</t>
        </is>
      </c>
      <c r="L27" s="10" t="inlineStr">
        <is>
          <t>Polígono</t>
        </is>
      </c>
      <c r="M27" s="10" t="inlineStr">
        <is>
          <t>poligono</t>
        </is>
      </c>
      <c r="N27" s="10" t="inlineStr">
        <is>
          <t>San Salvador</t>
        </is>
      </c>
      <c r="O27" s="10" t="inlineStr">
        <is>
          <t>San Salvador</t>
        </is>
      </c>
      <c r="P27" s="10" t="inlineStr">
        <is>
          <t>Centroide dentro del límite departamental GeoJSON</t>
        </is>
      </c>
      <c r="Q27" s="10" t="inlineStr">
        <is>
          <t>San Bartolo</t>
        </is>
      </c>
      <c r="S27" s="10" t="inlineStr">
        <is>
          <t>No determinado</t>
        </is>
      </c>
      <c r="T27" s="10" t="inlineStr">
        <is>
          <t>No determinado</t>
        </is>
      </c>
      <c r="U27" s="10" t="inlineStr">
        <is>
          <t>Sin evidencia suficiente en la fuente</t>
        </is>
      </c>
      <c r="V27" s="10" t="inlineStr">
        <is>
          <t>Boulevard San Bartolo, San Bartolo</t>
        </is>
      </c>
      <c r="AA27" s="10" t="inlineStr">
        <is>
          <t>clinic</t>
        </is>
      </c>
      <c r="AC27" s="10" t="inlineStr">
        <is>
          <t>yes</t>
        </is>
      </c>
      <c r="AD27" s="10" t="inlineStr">
        <is>
          <t>Polygon</t>
        </is>
      </c>
      <c r="AE27" s="11" t="n">
        <v>5</v>
      </c>
      <c r="AF27" s="11" t="n">
        <v>13.70782595</v>
      </c>
      <c r="AG27" s="11" t="n">
        <v>-89.10522372</v>
      </c>
      <c r="AH27" s="10" t="inlineStr">
        <is>
          <t>centroide_area</t>
        </is>
      </c>
      <c r="AI27" s="10" t="inlineStr">
        <is>
          <t>POLYGON ((-89.1052842 13.7078365, -89.1052757 13.707794, -89.1051632 13.7078154, -89.1051718 13.7078579, -89.1052842 13.7078365))</t>
        </is>
      </c>
      <c r="AJ27" s="10" t="inlineStr">
        <is>
          <t>https://www.openstreetmap.org/way/398061438</t>
        </is>
      </c>
      <c r="AK27" s="10" t="inlineStr">
        <is>
          <t>https://www.google.com/maps/search/?api=1&amp;query=13.70782595,-89.10522372</t>
        </is>
      </c>
      <c r="AL27" s="12" t="inlineStr">
        <is>
          <t>Clínica San Pedro</t>
        </is>
      </c>
      <c r="AM27" s="12" t="inlineStr">
        <is>
          <t>No determinada</t>
        </is>
      </c>
      <c r="AN27" s="12" t="inlineStr">
        <is>
          <t>Clínica o centro médico ambulatorio</t>
        </is>
      </c>
      <c r="AO27" s="12" t="inlineStr">
        <is>
          <t>Registro descrito como clínica; identidad u operador insuficientemente documentados para afirmar propiedad o cartera de servicios.</t>
        </is>
      </c>
      <c r="AP27" s="12" t="inlineStr">
        <is>
          <t>Se verificó el nombre y la ubicación, pero no apareció evidencia suficiente del propietario o de su forma jurídica.</t>
        </is>
      </c>
      <c r="AQ27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7" s="12" t="inlineStr">
        <is>
          <t>Baja</t>
        </is>
      </c>
      <c r="AS27" s="12" t="n"/>
      <c r="AT27" s="12" t="n"/>
      <c r="AU27" s="12" t="n"/>
      <c r="AV27" s="12" t="inlineStr">
        <is>
          <t>https://www.openstreetmap.org/way/398061438</t>
        </is>
      </c>
      <c r="AW27" s="12" t="n"/>
      <c r="AX27" s="12" t="inlineStr">
        <is>
          <t>https://www.google.com/maps/search/?api=1&amp;query=13.70782595,-89.10522372</t>
        </is>
      </c>
      <c r="AY27" s="12" t="inlineStr">
        <is>
          <t>2026-10-14</t>
        </is>
      </c>
    </row>
    <row r="28" ht="43.5" customFormat="1" customHeight="1" s="10">
      <c r="A28" s="10" t="inlineStr">
        <is>
          <t>unificado-overpass-way-399328316</t>
        </is>
      </c>
      <c r="B28" s="10" t="inlineStr">
        <is>
          <t>Unificado</t>
        </is>
      </c>
      <c r="C28" s="10" t="inlineStr">
        <is>
          <t>way/399328316</t>
        </is>
      </c>
      <c r="D28" s="10" t="inlineStr">
        <is>
          <t>Overpass</t>
        </is>
      </c>
      <c r="E28" s="10" t="inlineStr">
        <is>
          <t>Overpass; HOT; Geofabrik</t>
        </is>
      </c>
      <c r="F28" s="10" t="inlineStr">
        <is>
          <t>Overpass: way/399328316; HOT: way/399328316; Geofabrik: way/399328316</t>
        </is>
      </c>
      <c r="G28" s="11" t="n">
        <v>3</v>
      </c>
      <c r="H28" s="10" t="inlineStr">
        <is>
          <t>Clínica San Sebastián</t>
        </is>
      </c>
      <c r="I28" s="10" t="inlineStr">
        <is>
          <t>Clínica</t>
        </is>
      </c>
      <c r="J28" s="10" t="inlineStr">
        <is>
          <t>Clínica</t>
        </is>
      </c>
      <c r="K28" s="10" t="inlineStr">
        <is>
          <t>clinica</t>
        </is>
      </c>
      <c r="L28" s="10" t="inlineStr">
        <is>
          <t>Polígono</t>
        </is>
      </c>
      <c r="M28" s="10" t="inlineStr">
        <is>
          <t>poligono</t>
        </is>
      </c>
      <c r="N28" s="10" t="inlineStr">
        <is>
          <t>San Salvador</t>
        </is>
      </c>
      <c r="O28" s="10" t="inlineStr">
        <is>
          <t>San Salvador</t>
        </is>
      </c>
      <c r="P28" s="10" t="inlineStr">
        <is>
          <t>Centroide dentro del límite departamental GeoJSON</t>
        </is>
      </c>
      <c r="Q28" s="10" t="inlineStr">
        <is>
          <t>Apopa</t>
        </is>
      </c>
      <c r="S28" s="10" t="inlineStr">
        <is>
          <t>No determinado</t>
        </is>
      </c>
      <c r="T28" s="10" t="inlineStr">
        <is>
          <t>No determinado</t>
        </is>
      </c>
      <c r="U28" s="10" t="inlineStr">
        <is>
          <t>Sin evidencia suficiente en la fuente</t>
        </is>
      </c>
      <c r="V28" s="10" t="inlineStr">
        <is>
          <t>3a Avenida Sur, Apopa</t>
        </is>
      </c>
      <c r="AA28" s="10" t="inlineStr">
        <is>
          <t>clinic</t>
        </is>
      </c>
      <c r="AB28" s="10" t="inlineStr">
        <is>
          <t>clinic</t>
        </is>
      </c>
      <c r="AC28" s="10" t="inlineStr">
        <is>
          <t>yes</t>
        </is>
      </c>
      <c r="AD28" s="10" t="inlineStr">
        <is>
          <t>Polygon</t>
        </is>
      </c>
      <c r="AE28" s="11" t="n">
        <v>5</v>
      </c>
      <c r="AF28" s="11" t="n">
        <v>13.7985925</v>
      </c>
      <c r="AG28" s="11" t="n">
        <v>-89.1781141</v>
      </c>
      <c r="AH28" s="10" t="inlineStr">
        <is>
          <t>centroide_area</t>
        </is>
      </c>
      <c r="AI28" s="10" t="inlineStr">
        <is>
          <t>POLYGON ((-89.1781457 13.7986205, -89.1781518 13.7985729, -89.1780825 13.7985645, -89.1780764 13.7986121, -89.1781457 13.7986205))</t>
        </is>
      </c>
      <c r="AJ28" s="10" t="inlineStr">
        <is>
          <t>https://www.openstreetmap.org/way/399328316</t>
        </is>
      </c>
      <c r="AK28" s="10" t="inlineStr">
        <is>
          <t>https://www.google.com/maps/search/?api=1&amp;query=13.7985925,-89.1781141</t>
        </is>
      </c>
      <c r="AL28" s="12" t="inlineStr">
        <is>
          <t>Clínica San Sebastián</t>
        </is>
      </c>
      <c r="AM28" s="12" t="inlineStr">
        <is>
          <t>No determinada</t>
        </is>
      </c>
      <c r="AN28" s="12" t="inlineStr">
        <is>
          <t>Clínica o centro médico ambulatorio</t>
        </is>
      </c>
      <c r="AO28" s="12" t="inlineStr">
        <is>
          <t>Registro descrito como clínica; identidad u operador insuficientemente documentados para afirmar propiedad o cartera de servicios.</t>
        </is>
      </c>
      <c r="AP28" s="12" t="inlineStr">
        <is>
          <t>Se verificó el nombre y la ubicación, pero no apareció evidencia suficiente del propietario o de su forma jurídica.</t>
        </is>
      </c>
      <c r="AQ28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8" s="12" t="inlineStr">
        <is>
          <t>Baja</t>
        </is>
      </c>
      <c r="AS28" s="12" t="n"/>
      <c r="AT28" s="12" t="n"/>
      <c r="AU28" s="12" t="n"/>
      <c r="AV28" s="12" t="inlineStr">
        <is>
          <t>https://www.openstreetmap.org/way/399328316</t>
        </is>
      </c>
      <c r="AW28" s="12" t="n"/>
      <c r="AX28" s="12" t="inlineStr">
        <is>
          <t>https://www.google.com/maps/search/?api=1&amp;query=13.7985925,-89.1781141</t>
        </is>
      </c>
      <c r="AY28" s="12" t="inlineStr">
        <is>
          <t>2026-10-14</t>
        </is>
      </c>
    </row>
    <row r="29" ht="43.5" customFormat="1" customHeight="1" s="10">
      <c r="A29" s="10" t="inlineStr">
        <is>
          <t>unificado-overpass-way-396315798</t>
        </is>
      </c>
      <c r="B29" s="10" t="inlineStr">
        <is>
          <t>Unificado</t>
        </is>
      </c>
      <c r="C29" s="10" t="inlineStr">
        <is>
          <t>way/396315798</t>
        </is>
      </c>
      <c r="D29" s="10" t="inlineStr">
        <is>
          <t>Overpass</t>
        </is>
      </c>
      <c r="E29" s="10" t="inlineStr">
        <is>
          <t>Overpass; HOT; Geofabrik</t>
        </is>
      </c>
      <c r="F29" s="10" t="inlineStr">
        <is>
          <t>Overpass: way/396315798; HOT: way/396315798; Geofabrik: way/396315798</t>
        </is>
      </c>
      <c r="G29" s="11" t="n">
        <v>3</v>
      </c>
      <c r="H29" s="10" t="inlineStr">
        <is>
          <t>Clínica Vila</t>
        </is>
      </c>
      <c r="I29" s="10" t="inlineStr">
        <is>
          <t>Clínica</t>
        </is>
      </c>
      <c r="J29" s="10" t="inlineStr">
        <is>
          <t>Clínica</t>
        </is>
      </c>
      <c r="K29" s="10" t="inlineStr">
        <is>
          <t>clinica</t>
        </is>
      </c>
      <c r="L29" s="10" t="inlineStr">
        <is>
          <t>Polígono</t>
        </is>
      </c>
      <c r="M29" s="10" t="inlineStr">
        <is>
          <t>poligono</t>
        </is>
      </c>
      <c r="N29" s="10" t="inlineStr">
        <is>
          <t>San Salvador</t>
        </is>
      </c>
      <c r="O29" s="10" t="inlineStr">
        <is>
          <t>San Salvador</t>
        </is>
      </c>
      <c r="P29" s="10" t="inlineStr">
        <is>
          <t>Centroide dentro del límite departamental GeoJSON</t>
        </is>
      </c>
      <c r="Q29" s="10" t="inlineStr">
        <is>
          <t>San Salvador</t>
        </is>
      </c>
      <c r="S29" s="10" t="inlineStr">
        <is>
          <t>No determinado</t>
        </is>
      </c>
      <c r="T29" s="10" t="inlineStr">
        <is>
          <t>No determinado</t>
        </is>
      </c>
      <c r="U29" s="10" t="inlineStr">
        <is>
          <t>Sin evidencia suficiente en la fuente</t>
        </is>
      </c>
      <c r="V29" s="10" t="inlineStr">
        <is>
          <t>Avenida Augusta</t>
        </is>
      </c>
      <c r="AA29" s="10" t="inlineStr">
        <is>
          <t>clinic</t>
        </is>
      </c>
      <c r="AC29" s="10" t="inlineStr">
        <is>
          <t>yes</t>
        </is>
      </c>
      <c r="AD29" s="10" t="inlineStr">
        <is>
          <t>Polygon</t>
        </is>
      </c>
      <c r="AE29" s="11" t="n">
        <v>10</v>
      </c>
      <c r="AF29" s="11" t="n">
        <v>13.71356199</v>
      </c>
      <c r="AG29" s="11" t="n">
        <v>-89.22309083</v>
      </c>
      <c r="AH29" s="10" t="inlineStr">
        <is>
          <t>centroide_area</t>
        </is>
      </c>
      <c r="AI29" s="10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J29" s="10" t="inlineStr">
        <is>
          <t>https://www.openstreetmap.org/way/396315798</t>
        </is>
      </c>
      <c r="AK29" s="10" t="inlineStr">
        <is>
          <t>https://www.google.com/maps/search/?api=1&amp;query=13.71356199,-89.22309083</t>
        </is>
      </c>
      <c r="AL29" s="12" t="inlineStr">
        <is>
          <t>Clínica Vila</t>
        </is>
      </c>
      <c r="AM29" s="12" t="inlineStr">
        <is>
          <t>No determinada</t>
        </is>
      </c>
      <c r="AN29" s="12" t="inlineStr">
        <is>
          <t>Clínica o centro médico ambulatorio</t>
        </is>
      </c>
      <c r="AO29" s="12" t="inlineStr">
        <is>
          <t>Registro descrito como clínica; identidad u operador insuficientemente documentados para afirmar propiedad o cartera de servicios.</t>
        </is>
      </c>
      <c r="AP29" s="12" t="inlineStr">
        <is>
          <t>Se verificó el nombre y la ubicación, pero no apareció evidencia suficiente del propietario o de su forma jurídica.</t>
        </is>
      </c>
      <c r="AQ29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9" s="12" t="inlineStr">
        <is>
          <t>Baja</t>
        </is>
      </c>
      <c r="AS29" s="12" t="n"/>
      <c r="AT29" s="12" t="n"/>
      <c r="AU29" s="12" t="n"/>
      <c r="AV29" s="12" t="inlineStr">
        <is>
          <t>https://www.openstreetmap.org/way/396315798</t>
        </is>
      </c>
      <c r="AW29" s="12" t="n"/>
      <c r="AX29" s="12" t="inlineStr">
        <is>
          <t>https://www.google.com/maps/search/?api=1&amp;query=13.71356199,-89.22309083</t>
        </is>
      </c>
      <c r="AY29" s="12" t="inlineStr">
        <is>
          <t>2026-10-14</t>
        </is>
      </c>
    </row>
    <row r="30" ht="43.5" customFormat="1" customHeight="1" s="10">
      <c r="A30" s="10" t="inlineStr">
        <is>
          <t>unificado-overpass-way-396788116</t>
        </is>
      </c>
      <c r="B30" s="10" t="inlineStr">
        <is>
          <t>Unificado</t>
        </is>
      </c>
      <c r="C30" s="10" t="inlineStr">
        <is>
          <t>way/396788116</t>
        </is>
      </c>
      <c r="D30" s="10" t="inlineStr">
        <is>
          <t>Overpass</t>
        </is>
      </c>
      <c r="E30" s="10" t="inlineStr">
        <is>
          <t>Overpass; HOT; Geofabrik</t>
        </is>
      </c>
      <c r="F30" s="10" t="inlineStr">
        <is>
          <t>Overpass: way/396788116; HOT: way/396788116; Geofabrik: way/396788116</t>
        </is>
      </c>
      <c r="G30" s="11" t="n">
        <v>3</v>
      </c>
      <c r="H30" s="10" t="inlineStr">
        <is>
          <t>Clínicas Medicas</t>
        </is>
      </c>
      <c r="I30" s="10" t="inlineStr">
        <is>
          <t>Clínica</t>
        </is>
      </c>
      <c r="J30" s="10" t="inlineStr">
        <is>
          <t>Clínica</t>
        </is>
      </c>
      <c r="K30" s="10" t="inlineStr">
        <is>
          <t>clinica</t>
        </is>
      </c>
      <c r="L30" s="10" t="inlineStr">
        <is>
          <t>Polígono</t>
        </is>
      </c>
      <c r="M30" s="10" t="inlineStr">
        <is>
          <t>poligono</t>
        </is>
      </c>
      <c r="N30" s="10" t="inlineStr">
        <is>
          <t>San Salvador</t>
        </is>
      </c>
      <c r="O30" s="10" t="inlineStr">
        <is>
          <t>San Salvador</t>
        </is>
      </c>
      <c r="P30" s="10" t="inlineStr">
        <is>
          <t>Centroide dentro del límite departamental GeoJSON</t>
        </is>
      </c>
      <c r="Q30" s="10" t="inlineStr">
        <is>
          <t>Mejicanos</t>
        </is>
      </c>
      <c r="S30" s="10" t="inlineStr">
        <is>
          <t>No determinado</t>
        </is>
      </c>
      <c r="T30" s="10" t="inlineStr">
        <is>
          <t>No determinado</t>
        </is>
      </c>
      <c r="U30" s="10" t="inlineStr">
        <is>
          <t>Sin evidencia suficiente en la fuente</t>
        </is>
      </c>
      <c r="V30" s="10" t="inlineStr">
        <is>
          <t>Avenida Bernal</t>
        </is>
      </c>
      <c r="AA30" s="10" t="inlineStr">
        <is>
          <t>clinic</t>
        </is>
      </c>
      <c r="AC30" s="10" t="inlineStr">
        <is>
          <t>yes</t>
        </is>
      </c>
      <c r="AD30" s="10" t="inlineStr">
        <is>
          <t>Polygon</t>
        </is>
      </c>
      <c r="AE30" s="11" t="n">
        <v>5</v>
      </c>
      <c r="AF30" s="11" t="n">
        <v>13.72277805</v>
      </c>
      <c r="AG30" s="11" t="n">
        <v>-89.21685225</v>
      </c>
      <c r="AH30" s="10" t="inlineStr">
        <is>
          <t>centroide_area</t>
        </is>
      </c>
      <c r="AI30" s="10" t="inlineStr">
        <is>
          <t>POLYGON ((-89.2168179 13.7227428, -89.2168186 13.7228139, -89.2168866 13.7228133, -89.2168859 13.7227422, -89.2168179 13.7227428))</t>
        </is>
      </c>
      <c r="AJ30" s="10" t="inlineStr">
        <is>
          <t>https://www.openstreetmap.org/way/396788116</t>
        </is>
      </c>
      <c r="AK30" s="10" t="inlineStr">
        <is>
          <t>https://www.google.com/maps/search/?api=1&amp;query=13.72277805,-89.21685225</t>
        </is>
      </c>
      <c r="AL30" s="12" t="inlineStr">
        <is>
          <t>Clínicas Medicas</t>
        </is>
      </c>
      <c r="AM30" s="12" t="inlineStr">
        <is>
          <t>No determinada</t>
        </is>
      </c>
      <c r="AN30" s="12" t="inlineStr">
        <is>
          <t>Clínica o centro médico ambulatorio</t>
        </is>
      </c>
      <c r="AO30" s="12" t="inlineStr">
        <is>
          <t>Registro descrito como clínica; identidad u operador insuficientemente documentados para afirmar propiedad o cartera de servicios.</t>
        </is>
      </c>
      <c r="AP30" s="12" t="inlineStr">
        <is>
          <t>Se verificó el nombre y la ubicación, pero no apareció evidencia suficiente del propietario o de su forma jurídica.</t>
        </is>
      </c>
      <c r="AQ30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0" s="12" t="inlineStr">
        <is>
          <t>Baja</t>
        </is>
      </c>
      <c r="AS30" s="12" t="n"/>
      <c r="AT30" s="12" t="n"/>
      <c r="AU30" s="12" t="n"/>
      <c r="AV30" s="12" t="inlineStr">
        <is>
          <t>https://www.openstreetmap.org/way/396788116</t>
        </is>
      </c>
      <c r="AW30" s="12" t="n"/>
      <c r="AX30" s="12" t="inlineStr">
        <is>
          <t>https://www.google.com/maps/search/?api=1&amp;query=13.72277805,-89.21685225</t>
        </is>
      </c>
      <c r="AY30" s="12" t="inlineStr">
        <is>
          <t>2026-10-14</t>
        </is>
      </c>
    </row>
    <row r="31" ht="43.5" customFormat="1" customHeight="1" s="10">
      <c r="A31" s="10" t="inlineStr">
        <is>
          <t>unificado-overpass-way-399716396</t>
        </is>
      </c>
      <c r="B31" s="10" t="inlineStr">
        <is>
          <t>Unificado</t>
        </is>
      </c>
      <c r="C31" s="10" t="inlineStr">
        <is>
          <t>way/399716396</t>
        </is>
      </c>
      <c r="D31" s="10" t="inlineStr">
        <is>
          <t>Overpass</t>
        </is>
      </c>
      <c r="E31" s="10" t="inlineStr">
        <is>
          <t>Overpass; HOT; Geofabrik</t>
        </is>
      </c>
      <c r="F31" s="10" t="inlineStr">
        <is>
          <t>Overpass: way/399716396; HOT: way/399716396; Geofabrik: way/399716396</t>
        </is>
      </c>
      <c r="G31" s="11" t="n">
        <v>3</v>
      </c>
      <c r="H31" s="10" t="inlineStr">
        <is>
          <t>Clínicas Medicas Integrales</t>
        </is>
      </c>
      <c r="I31" s="10" t="inlineStr">
        <is>
          <t>Clínica</t>
        </is>
      </c>
      <c r="J31" s="10" t="inlineStr">
        <is>
          <t>Clínica</t>
        </is>
      </c>
      <c r="K31" s="10" t="inlineStr">
        <is>
          <t>clinica</t>
        </is>
      </c>
      <c r="L31" s="10" t="inlineStr">
        <is>
          <t>Polígono</t>
        </is>
      </c>
      <c r="M31" s="10" t="inlineStr">
        <is>
          <t>poligono</t>
        </is>
      </c>
      <c r="N31" s="10" t="inlineStr">
        <is>
          <t>San Salvador</t>
        </is>
      </c>
      <c r="O31" s="10" t="inlineStr">
        <is>
          <t>San Salvador</t>
        </is>
      </c>
      <c r="P31" s="10" t="inlineStr">
        <is>
          <t>Centroide dentro del límite departamental GeoJSON</t>
        </is>
      </c>
      <c r="Q31" s="10" t="inlineStr">
        <is>
          <t>San Salvador</t>
        </is>
      </c>
      <c r="S31" s="10" t="inlineStr">
        <is>
          <t>No determinado</t>
        </is>
      </c>
      <c r="T31" s="10" t="inlineStr">
        <is>
          <t>No determinado</t>
        </is>
      </c>
      <c r="U31" s="10" t="inlineStr">
        <is>
          <t>Sin evidencia suficiente en la fuente</t>
        </is>
      </c>
      <c r="V31" s="10" t="inlineStr">
        <is>
          <t>Calle Del Mirador</t>
        </is>
      </c>
      <c r="AA31" s="10" t="inlineStr">
        <is>
          <t>clinic</t>
        </is>
      </c>
      <c r="AC31" s="10" t="inlineStr">
        <is>
          <t>yes</t>
        </is>
      </c>
      <c r="AD31" s="10" t="inlineStr">
        <is>
          <t>Polygon</t>
        </is>
      </c>
      <c r="AE31" s="11" t="n">
        <v>5</v>
      </c>
      <c r="AF31" s="11" t="n">
        <v>13.70927509</v>
      </c>
      <c r="AG31" s="11" t="n">
        <v>-89.24333342</v>
      </c>
      <c r="AH31" s="10" t="inlineStr">
        <is>
          <t>centroide_area</t>
        </is>
      </c>
      <c r="AI31" s="10" t="inlineStr">
        <is>
          <t>POLYGON ((-89.2433694 13.7093022, -89.2433711 13.7092501, -89.2432973 13.7092478, -89.2432961 13.7093004, -89.2433694 13.7093022))</t>
        </is>
      </c>
      <c r="AJ31" s="10" t="inlineStr">
        <is>
          <t>https://www.openstreetmap.org/way/399716396</t>
        </is>
      </c>
      <c r="AK31" s="10" t="inlineStr">
        <is>
          <t>https://www.google.com/maps/search/?api=1&amp;query=13.70927509,-89.24333342</t>
        </is>
      </c>
      <c r="AL31" s="12" t="inlineStr">
        <is>
          <t>Clínicas Medicas Integrales</t>
        </is>
      </c>
      <c r="AM31" s="12" t="inlineStr">
        <is>
          <t>No determinada</t>
        </is>
      </c>
      <c r="AN31" s="12" t="inlineStr">
        <is>
          <t>Clínica o centro médico ambulatorio</t>
        </is>
      </c>
      <c r="AO31" s="12" t="inlineStr">
        <is>
          <t>Registro descrito como clínica; identidad u operador insuficientemente documentados para afirmar propiedad o cartera de servicios.</t>
        </is>
      </c>
      <c r="AP31" s="12" t="inlineStr">
        <is>
          <t>Se verificó el nombre y la ubicación, pero no apareció evidencia suficiente del propietario o de su forma jurídica.</t>
        </is>
      </c>
      <c r="AQ31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1" s="12" t="inlineStr">
        <is>
          <t>Baja</t>
        </is>
      </c>
      <c r="AS31" s="12" t="n"/>
      <c r="AT31" s="12" t="n"/>
      <c r="AU31" s="12" t="n"/>
      <c r="AV31" s="12" t="inlineStr">
        <is>
          <t>https://www.openstreetmap.org/way/399716396</t>
        </is>
      </c>
      <c r="AW31" s="12" t="n"/>
      <c r="AX31" s="12" t="inlineStr">
        <is>
          <t>https://www.google.com/maps/search/?api=1&amp;query=13.70927509,-89.24333342</t>
        </is>
      </c>
      <c r="AY31" s="12" t="inlineStr">
        <is>
          <t>2026-10-14</t>
        </is>
      </c>
    </row>
    <row r="32" ht="43.5" customFormat="1" customHeight="1" s="10">
      <c r="A32" s="10" t="inlineStr">
        <is>
          <t>unificado-overpass-way-399728582</t>
        </is>
      </c>
      <c r="B32" s="10" t="inlineStr">
        <is>
          <t>Unificado</t>
        </is>
      </c>
      <c r="C32" s="10" t="inlineStr">
        <is>
          <t>way/399728582</t>
        </is>
      </c>
      <c r="D32" s="10" t="inlineStr">
        <is>
          <t>Overpass</t>
        </is>
      </c>
      <c r="E32" s="10" t="inlineStr">
        <is>
          <t>Overpass; HOT; Geofabrik</t>
        </is>
      </c>
      <c r="F32" s="10" t="inlineStr">
        <is>
          <t>Overpass: way/399728582; HOT: way/399728582; Geofabrik: way/399728582</t>
        </is>
      </c>
      <c r="G32" s="11" t="n">
        <v>3</v>
      </c>
      <c r="H32" s="10" t="inlineStr">
        <is>
          <t>Clínicas Médicas San Jorge</t>
        </is>
      </c>
      <c r="I32" s="10" t="inlineStr">
        <is>
          <t>Clínica</t>
        </is>
      </c>
      <c r="J32" s="10" t="inlineStr">
        <is>
          <t>Clínica</t>
        </is>
      </c>
      <c r="K32" s="10" t="inlineStr">
        <is>
          <t>clinica</t>
        </is>
      </c>
      <c r="L32" s="10" t="inlineStr">
        <is>
          <t>Polígono</t>
        </is>
      </c>
      <c r="M32" s="10" t="inlineStr">
        <is>
          <t>poligono</t>
        </is>
      </c>
      <c r="N32" s="10" t="inlineStr">
        <is>
          <t>San Salvador</t>
        </is>
      </c>
      <c r="O32" s="10" t="inlineStr">
        <is>
          <t>San Salvador</t>
        </is>
      </c>
      <c r="P32" s="10" t="inlineStr">
        <is>
          <t>Centroide dentro del límite departamental GeoJSON</t>
        </is>
      </c>
      <c r="Q32" s="10" t="inlineStr">
        <is>
          <t>San Salvador</t>
        </is>
      </c>
      <c r="S32" s="10" t="inlineStr">
        <is>
          <t>No determinado</t>
        </is>
      </c>
      <c r="T32" s="10" t="inlineStr">
        <is>
          <t>No determinado</t>
        </is>
      </c>
      <c r="U32" s="10" t="inlineStr">
        <is>
          <t>Sin evidencia suficiente en la fuente</t>
        </is>
      </c>
      <c r="V32" s="10" t="inlineStr">
        <is>
          <t>87 Avenida Norte</t>
        </is>
      </c>
      <c r="AA32" s="10" t="inlineStr">
        <is>
          <t>clinic</t>
        </is>
      </c>
      <c r="AB32" s="10" t="inlineStr">
        <is>
          <t>clinic</t>
        </is>
      </c>
      <c r="AC32" s="10" t="inlineStr">
        <is>
          <t>yes</t>
        </is>
      </c>
      <c r="AD32" s="10" t="inlineStr">
        <is>
          <t>Polygon</t>
        </is>
      </c>
      <c r="AE32" s="11" t="n">
        <v>5</v>
      </c>
      <c r="AF32" s="11" t="n">
        <v>13.7053725</v>
      </c>
      <c r="AG32" s="11" t="n">
        <v>-89.2410531</v>
      </c>
      <c r="AH32" s="10" t="inlineStr">
        <is>
          <t>centroide_area</t>
        </is>
      </c>
      <c r="AI32" s="10" t="inlineStr">
        <is>
          <t>POLYGON ((-89.2409764 13.7054209, -89.2411226 13.7054302, -89.2411298 13.7053241, -89.2409836 13.7053148, -89.2409764 13.7054209))</t>
        </is>
      </c>
      <c r="AJ32" s="10" t="inlineStr">
        <is>
          <t>https://www.openstreetmap.org/way/399728582</t>
        </is>
      </c>
      <c r="AK32" s="10" t="inlineStr">
        <is>
          <t>https://www.google.com/maps/search/?api=1&amp;query=13.7053725,-89.2410531</t>
        </is>
      </c>
      <c r="AL32" s="12" t="inlineStr">
        <is>
          <t>Clínicas Médicas San Jorge</t>
        </is>
      </c>
      <c r="AM32" s="12" t="inlineStr">
        <is>
          <t>No determinada</t>
        </is>
      </c>
      <c r="AN32" s="12" t="inlineStr">
        <is>
          <t>Clínica o centro médico ambulatorio</t>
        </is>
      </c>
      <c r="AO32" s="12" t="inlineStr">
        <is>
          <t>Registro descrito como clínica; identidad u operador insuficientemente documentados para afirmar propiedad o cartera de servicios.</t>
        </is>
      </c>
      <c r="AP32" s="12" t="inlineStr">
        <is>
          <t>Se verificó el nombre y la ubicación, pero no apareció evidencia suficiente del propietario o de su forma jurídica.</t>
        </is>
      </c>
      <c r="AQ32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2" s="12" t="inlineStr">
        <is>
          <t>Baja</t>
        </is>
      </c>
      <c r="AS32" s="12" t="n"/>
      <c r="AT32" s="12" t="n"/>
      <c r="AU32" s="12" t="n"/>
      <c r="AV32" s="12" t="inlineStr">
        <is>
          <t>https://www.openstreetmap.org/way/399728582</t>
        </is>
      </c>
      <c r="AW32" s="12" t="n"/>
      <c r="AX32" s="12" t="inlineStr">
        <is>
          <t>https://www.google.com/maps/search/?api=1&amp;query=13.7053725,-89.2410531</t>
        </is>
      </c>
      <c r="AY32" s="12" t="inlineStr">
        <is>
          <t>2026-10-14</t>
        </is>
      </c>
    </row>
    <row r="33" ht="29" customFormat="1" customHeight="1" s="10">
      <c r="A33" s="10" t="inlineStr">
        <is>
          <t>unificado-overpass-way-398065405</t>
        </is>
      </c>
      <c r="B33" s="10" t="inlineStr">
        <is>
          <t>Unificado</t>
        </is>
      </c>
      <c r="C33" s="10" t="inlineStr">
        <is>
          <t>way/398065405</t>
        </is>
      </c>
      <c r="D33" s="10" t="inlineStr">
        <is>
          <t>Overpass</t>
        </is>
      </c>
      <c r="E33" s="10" t="inlineStr">
        <is>
          <t>Overpass; HOT; Geofabrik</t>
        </is>
      </c>
      <c r="F33" s="10" t="inlineStr">
        <is>
          <t>Overpass: way/398065405; HOT: way/398065405; Geofabrik: way/398065405</t>
        </is>
      </c>
      <c r="G33" s="11" t="n">
        <v>3</v>
      </c>
      <c r="H33" s="10" t="inlineStr">
        <is>
          <t>Clinico de Diagnostico</t>
        </is>
      </c>
      <c r="I33" s="10" t="inlineStr">
        <is>
          <t>Clínica</t>
        </is>
      </c>
      <c r="J33" s="10" t="inlineStr">
        <is>
          <t>Clínica</t>
        </is>
      </c>
      <c r="K33" s="10" t="inlineStr">
        <is>
          <t>clinica</t>
        </is>
      </c>
      <c r="L33" s="10" t="inlineStr">
        <is>
          <t>Polígono</t>
        </is>
      </c>
      <c r="M33" s="10" t="inlineStr">
        <is>
          <t>poligono</t>
        </is>
      </c>
      <c r="N33" s="10" t="inlineStr">
        <is>
          <t>San Salvador</t>
        </is>
      </c>
      <c r="O33" s="10" t="inlineStr">
        <is>
          <t>San Salvador</t>
        </is>
      </c>
      <c r="P33" s="10" t="inlineStr">
        <is>
          <t>Centroide dentro del límite departamental GeoJSON</t>
        </is>
      </c>
      <c r="Q33" s="10" t="inlineStr">
        <is>
          <t>San Bartolo</t>
        </is>
      </c>
      <c r="S33" s="10" t="inlineStr">
        <is>
          <t>No determinado</t>
        </is>
      </c>
      <c r="T33" s="10" t="inlineStr">
        <is>
          <t>No determinado</t>
        </is>
      </c>
      <c r="U33" s="10" t="inlineStr">
        <is>
          <t>Sin evidencia suficiente en la fuente</t>
        </is>
      </c>
      <c r="V33" s="10" t="inlineStr">
        <is>
          <t>4 Avenida Norte, San Bartolo</t>
        </is>
      </c>
      <c r="AA33" s="10" t="inlineStr">
        <is>
          <t>clinic</t>
        </is>
      </c>
      <c r="AC33" s="10" t="inlineStr">
        <is>
          <t>yes</t>
        </is>
      </c>
      <c r="AD33" s="10" t="inlineStr">
        <is>
          <t>Polygon</t>
        </is>
      </c>
      <c r="AE33" s="11" t="n">
        <v>5</v>
      </c>
      <c r="AF33" s="11" t="n">
        <v>13.70285401</v>
      </c>
      <c r="AG33" s="11" t="n">
        <v>-89.10475301</v>
      </c>
      <c r="AH33" s="10" t="inlineStr">
        <is>
          <t>centroide_area</t>
        </is>
      </c>
      <c r="AI33" s="10" t="inlineStr">
        <is>
          <t>POLYGON ((-89.1046513 13.7028822, -89.104843 13.7028915, -89.1048465 13.7028244, -89.1046716 13.7028159, -89.1046513 13.7028822))</t>
        </is>
      </c>
      <c r="AJ33" s="10" t="inlineStr">
        <is>
          <t>https://www.openstreetmap.org/way/398065405</t>
        </is>
      </c>
      <c r="AK33" s="10" t="inlineStr">
        <is>
          <t>https://www.google.com/maps/search/?api=1&amp;query=13.70285401,-89.10475301</t>
        </is>
      </c>
      <c r="AL33" s="12" t="inlineStr">
        <is>
          <t>Clinico de Diagnostico</t>
        </is>
      </c>
      <c r="AM33" s="12" t="inlineStr">
        <is>
          <t>No determinada</t>
        </is>
      </c>
      <c r="AN33" s="12" t="inlineStr">
        <is>
          <t>Clínica</t>
        </is>
      </c>
      <c r="AO33" s="12" t="inlineStr">
        <is>
          <t>Registro descrito como clínica; identidad u operador insuficientemente documentados para afirmar propiedad o cartera de servicios.</t>
        </is>
      </c>
      <c r="AP33" s="12" t="inlineStr">
        <is>
          <t>Se verificó el nombre y la ubicación, pero no apareció evidencia suficiente del propietario o de su forma jurídica.</t>
        </is>
      </c>
      <c r="AQ33" s="12" t="inlineStr">
        <is>
          <t>El tipo original es compatible con la evidencia consultada. No se infirió sector privado únicamente por ausencia de operador.</t>
        </is>
      </c>
      <c r="AR33" s="12" t="inlineStr">
        <is>
          <t>Baja</t>
        </is>
      </c>
      <c r="AS33" s="12" t="n"/>
      <c r="AT33" s="12" t="n"/>
      <c r="AU33" s="12" t="n"/>
      <c r="AV33" s="12" t="inlineStr">
        <is>
          <t>https://www.openstreetmap.org/way/398065405</t>
        </is>
      </c>
      <c r="AW33" s="12" t="n"/>
      <c r="AX33" s="12" t="inlineStr">
        <is>
          <t>https://www.google.com/maps/search/?api=1&amp;query=13.70285401,-89.10475301</t>
        </is>
      </c>
      <c r="AY33" s="12" t="inlineStr">
        <is>
          <t>2026-10-14</t>
        </is>
      </c>
    </row>
    <row r="34" ht="31" customHeight="1">
      <c r="A34" t="inlineStr">
        <is>
          <t>unificado-geofabrik-way-400014005</t>
        </is>
      </c>
      <c r="B34" t="inlineStr">
        <is>
          <t>Unificado</t>
        </is>
      </c>
      <c r="C34" t="inlineStr">
        <is>
          <t>way/400014005</t>
        </is>
      </c>
      <c r="D34" t="inlineStr">
        <is>
          <t>Geofabrik</t>
        </is>
      </c>
      <c r="E34" t="inlineStr">
        <is>
          <t>Geofabrik</t>
        </is>
      </c>
      <c r="F34" t="inlineStr">
        <is>
          <t>Geofabrik: way/400014005</t>
        </is>
      </c>
      <c r="G34" s="1" t="n">
        <v>1</v>
      </c>
      <c r="H34" t="inlineStr">
        <is>
          <t>Cruz Roja Salvadoreña</t>
        </is>
      </c>
      <c r="I34" t="inlineStr">
        <is>
          <t>Hospital</t>
        </is>
      </c>
      <c r="J34" t="inlineStr">
        <is>
          <t>Hospital</t>
        </is>
      </c>
      <c r="K34" t="inlineStr">
        <is>
          <t>hospital</t>
        </is>
      </c>
      <c r="L34" t="inlineStr">
        <is>
          <t>Edificio</t>
        </is>
      </c>
      <c r="M34" t="inlineStr">
        <is>
          <t>edificio</t>
        </is>
      </c>
      <c r="N34" t="inlineStr">
        <is>
          <t>San Salvador</t>
        </is>
      </c>
      <c r="P34" t="inlineStr">
        <is>
          <t>Centroide dentro del límite departamental GeoJSON</t>
        </is>
      </c>
      <c r="S34" t="inlineStr">
        <is>
          <t>Privado sin fines de lucro</t>
        </is>
      </c>
      <c r="T34" t="inlineStr">
        <is>
          <t>Sí</t>
        </is>
      </c>
      <c r="U34" t="inlineStr">
        <is>
          <t>Indicador de entidad no lucrativa: cruz roja</t>
        </is>
      </c>
      <c r="AD34" t="inlineStr">
        <is>
          <t>Polygon</t>
        </is>
      </c>
      <c r="AE34" s="1" t="n">
        <v>13</v>
      </c>
      <c r="AF34" s="1" t="n">
        <v>13.95858572</v>
      </c>
      <c r="AG34" s="1" t="n">
        <v>-89.18508066</v>
      </c>
      <c r="AH34" t="inlineStr">
        <is>
          <t>centroide_area</t>
        </is>
      </c>
      <c r="AI34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J34" t="inlineStr">
        <is>
          <t>https://www.openstreetmap.org/way/400014005</t>
        </is>
      </c>
      <c r="AK34" t="inlineStr">
        <is>
          <t>https://www.google.com/maps/search/?api=1&amp;query=13.95858572,-89.18508066</t>
        </is>
      </c>
      <c r="AL34" s="3" t="inlineStr">
        <is>
          <t>Cruz Roja Salvadoreña</t>
        </is>
      </c>
      <c r="AM34" s="3" t="inlineStr">
        <is>
          <t>Privada sin fines de lucro</t>
        </is>
      </c>
      <c r="AN34" s="3" t="inlineStr">
        <is>
          <t>Sede de servicios humanitarios y atención prehospitalaria</t>
        </is>
      </c>
      <c r="AO34" s="3" t="inlineStr">
        <is>
          <t>Sede de servicios humanitarios y atención prehospitalaria para respuesta, estabilización o traslado; no equivale necesariamente a hospitalización.</t>
        </is>
      </c>
      <c r="AP34" s="3" t="inlineStr">
        <is>
          <t>La entidad se declara benéfica, humanitaria, fundación, asociación u obra social sin fines de lucro.</t>
        </is>
      </c>
      <c r="AQ34" s="3" t="inlineStr">
        <is>
          <t>Tipo original «Hospital» rectificado a «Sede de servicios humanitarios y atención prehospitalaria» por nombre, registro y/o función publicada.</t>
        </is>
      </c>
      <c r="AR34" s="3" t="inlineStr">
        <is>
          <t>Alta</t>
        </is>
      </c>
      <c r="AS34" s="3" t="n"/>
      <c r="AT34" s="3" t="n"/>
      <c r="AU34" s="3" t="n"/>
      <c r="AV34" s="7" t="inlineStr">
        <is>
          <t>https://www.openstreetmap.org/way/400014005</t>
        </is>
      </c>
      <c r="AW34" s="7" t="inlineStr">
        <is>
          <t>https://cruzrojasal.org.sv/</t>
        </is>
      </c>
      <c r="AX34" s="7" t="inlineStr">
        <is>
          <t>https://www.google.com/maps/search/?api=1&amp;query=13.95858572,-89.18508066</t>
        </is>
      </c>
      <c r="AY34" s="3" t="inlineStr">
        <is>
          <t>2026-10-14</t>
        </is>
      </c>
    </row>
    <row r="35" ht="31" customHeight="1">
      <c r="A35" t="inlineStr">
        <is>
          <t>unificado-overpass-way-395638737</t>
        </is>
      </c>
      <c r="B35" t="inlineStr">
        <is>
          <t>Unificado</t>
        </is>
      </c>
      <c r="C35" t="inlineStr">
        <is>
          <t>way/395638737</t>
        </is>
      </c>
      <c r="D35" t="inlineStr">
        <is>
          <t>Overpass</t>
        </is>
      </c>
      <c r="E35" t="inlineStr">
        <is>
          <t>Overpass; HOT; Geofabrik</t>
        </is>
      </c>
      <c r="F35" t="inlineStr">
        <is>
          <t>Overpass: way/395638737; HOT: way/395638737; Geofabrik: way/395638737</t>
        </is>
      </c>
      <c r="G35" s="1" t="n">
        <v>3</v>
      </c>
      <c r="H35" t="inlineStr">
        <is>
          <t>Cruz Verde Salvadoreña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Polígono</t>
        </is>
      </c>
      <c r="M35" t="inlineStr">
        <is>
          <t>poligono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Santa Anita</t>
        </is>
      </c>
      <c r="S35" t="inlineStr">
        <is>
          <t>No determinado</t>
        </is>
      </c>
      <c r="T35" t="inlineStr">
        <is>
          <t>No determinado</t>
        </is>
      </c>
      <c r="U35" t="inlineStr">
        <is>
          <t>Sin evidencia suficiente en la fuente</t>
        </is>
      </c>
      <c r="V35" t="inlineStr">
        <is>
          <t>17 Avenida Sur, Santa Anita</t>
        </is>
      </c>
      <c r="X35" t="inlineStr">
        <is>
          <t>2130 7653</t>
        </is>
      </c>
      <c r="AA35" t="inlineStr">
        <is>
          <t>clinic</t>
        </is>
      </c>
      <c r="AC35" t="inlineStr">
        <is>
          <t>yes</t>
        </is>
      </c>
      <c r="AD35" t="inlineStr">
        <is>
          <t>Polygon</t>
        </is>
      </c>
      <c r="AE35" s="1" t="n">
        <v>9</v>
      </c>
      <c r="AF35" s="1" t="n">
        <v>13.68677266</v>
      </c>
      <c r="AG35" s="1" t="n">
        <v>-89.20116496999999</v>
      </c>
      <c r="AH35" t="inlineStr">
        <is>
          <t>centroide_area</t>
        </is>
      </c>
      <c r="AI35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J35" t="inlineStr">
        <is>
          <t>https://www.openstreetmap.org/way/395638737</t>
        </is>
      </c>
      <c r="AK35" t="inlineStr">
        <is>
          <t>https://www.google.com/maps/search/?api=1&amp;query=13.68677266,-89.20116497</t>
        </is>
      </c>
      <c r="AL35" s="6" t="inlineStr">
        <is>
          <t>Cruz Verde Salvadoreña</t>
        </is>
      </c>
      <c r="AM35" s="6" t="inlineStr">
        <is>
          <t>Privada sin fines de lucro</t>
        </is>
      </c>
      <c r="AN35" s="6" t="inlineStr">
        <is>
          <t>Servicio voluntario de socorro y atención prehospitalaria</t>
        </is>
      </c>
      <c r="AO35" s="6" t="inlineStr">
        <is>
          <t>Servicio voluntario de socorro y atención prehospitalaria para respuesta, estabilización o traslado; no equivale necesariamente a hospitalización.</t>
        </is>
      </c>
      <c r="AP35" s="6" t="inlineStr">
        <is>
          <t>La entidad se declara benéfica, humanitaria, fundación, asociación u obra social sin fines de lucro.</t>
        </is>
      </c>
      <c r="AQ35" s="6" t="inlineStr">
        <is>
          <t>Tipo original «Clínica» rectificado a «Servicio voluntario de socorro y atención prehospitalaria» por nombre, registro y/o función publicada.</t>
        </is>
      </c>
      <c r="AR35" s="6" t="inlineStr">
        <is>
          <t>Alta</t>
        </is>
      </c>
      <c r="AS35" s="6" t="n"/>
      <c r="AT35" s="6" t="n"/>
      <c r="AU35" s="6" t="n"/>
      <c r="AV35" s="7" t="inlineStr">
        <is>
          <t>https://www.openstreetmap.org/way/395638737</t>
        </is>
      </c>
      <c r="AW35" s="7" t="inlineStr">
        <is>
          <t>https://www.asamblea.gob.sv/node/11500</t>
        </is>
      </c>
      <c r="AX35" s="7" t="inlineStr">
        <is>
          <t>https://www.google.com/maps/search/?api=1&amp;query=13.68677266,-89.20116497</t>
        </is>
      </c>
      <c r="AY35" s="6" t="inlineStr">
        <is>
          <t>2026-10-14</t>
        </is>
      </c>
    </row>
    <row r="36" ht="31" customHeight="1">
      <c r="A36" t="inlineStr">
        <is>
          <t>unificado-overpass-way-399542299</t>
        </is>
      </c>
      <c r="B36" t="inlineStr">
        <is>
          <t>Unificado</t>
        </is>
      </c>
      <c r="C36" t="inlineStr">
        <is>
          <t>way/399542299</t>
        </is>
      </c>
      <c r="D36" t="inlineStr">
        <is>
          <t>Overpass</t>
        </is>
      </c>
      <c r="E36" t="inlineStr">
        <is>
          <t>Overpass; HOT; Geofabrik</t>
        </is>
      </c>
      <c r="F36" t="inlineStr">
        <is>
          <t>Overpass: way/399542299; HOT: way/399542299; Geofabrik: way/399542299</t>
        </is>
      </c>
      <c r="G36" s="1" t="n">
        <v>3</v>
      </c>
      <c r="H36" t="inlineStr">
        <is>
          <t>Emergencia Unidad Médica de Apopa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Polígono</t>
        </is>
      </c>
      <c r="M36" t="inlineStr">
        <is>
          <t>poligono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Apopa</t>
        </is>
      </c>
      <c r="S36" t="inlineStr">
        <is>
          <t>No determinado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6a Calle Poniente, Apopa</t>
        </is>
      </c>
      <c r="AA36" t="inlineStr">
        <is>
          <t>clinic</t>
        </is>
      </c>
      <c r="AB36" t="inlineStr">
        <is>
          <t>clinic</t>
        </is>
      </c>
      <c r="AC36" t="inlineStr">
        <is>
          <t>hotel</t>
        </is>
      </c>
      <c r="AD36" t="inlineStr">
        <is>
          <t>Polygon</t>
        </is>
      </c>
      <c r="AE36" s="1" t="n">
        <v>5</v>
      </c>
      <c r="AF36" s="1" t="n">
        <v>13.8034858</v>
      </c>
      <c r="AG36" s="1" t="n">
        <v>-89.1793232</v>
      </c>
      <c r="AH36" t="inlineStr">
        <is>
          <t>centroide_area</t>
        </is>
      </c>
      <c r="AI36" t="inlineStr">
        <is>
          <t>POLYGON ((-89.1793651 13.8035324, -89.1793792 13.8034563, -89.1792813 13.8034392, -89.1792672 13.8035153, -89.1793651 13.8035324))</t>
        </is>
      </c>
      <c r="AJ36" t="inlineStr">
        <is>
          <t>https://www.openstreetmap.org/way/399542299</t>
        </is>
      </c>
      <c r="AK36" t="inlineStr">
        <is>
          <t>https://www.google.com/maps/search/?api=1&amp;query=13.8034858,-89.1793232</t>
        </is>
      </c>
      <c r="AL36" s="3" t="inlineStr">
        <is>
          <t>Emergencias de la Unidad Médica de Apopa (ISSS)</t>
        </is>
      </c>
      <c r="AM36" s="3" t="inlineStr">
        <is>
          <t>Pública</t>
        </is>
      </c>
      <c r="AN36" s="3" t="inlineStr">
        <is>
          <t>Área de emergencias de unidad médica del ISSS</t>
        </is>
      </c>
      <c r="AO36" s="3" t="inlineStr">
        <is>
          <t>Establecimiento público del ISSS para población asegurada y beneficiaria; su cartera depende del centro.</t>
        </is>
      </c>
      <c r="AP36" s="3" t="inlineStr">
        <is>
          <t>El nombre identifica una dependencia MINSAL, ISSS, FOSALUD, ISRI, ISBM, municipal, militar o policial; se contrastó con fuente institucional.</t>
        </is>
      </c>
      <c r="AQ36" s="3" t="inlineStr">
        <is>
          <t>Tipo original «Clínica» rectificado a «Área de emergencias de unidad médica del ISSS» por nombre, registro y/o función publicada.</t>
        </is>
      </c>
      <c r="AR36" s="3" t="inlineStr">
        <is>
          <t>Alta</t>
        </is>
      </c>
      <c r="AS36" s="3" t="n"/>
      <c r="AT36" s="3" t="n"/>
      <c r="AU36" s="3" t="n"/>
      <c r="AV36" s="7" t="inlineStr">
        <is>
          <t>https://www.openstreetmap.org/way/399542299</t>
        </is>
      </c>
      <c r="AW36" s="7" t="inlineStr">
        <is>
          <t>https://www.isss.gob.sv/centros-de-atencion/</t>
        </is>
      </c>
      <c r="AX36" s="7" t="inlineStr">
        <is>
          <t>https://www.google.com/maps/search/?api=1&amp;query=13.8034858,-89.1793232</t>
        </is>
      </c>
      <c r="AY36" s="3" t="inlineStr">
        <is>
          <t>2026-10-14</t>
        </is>
      </c>
    </row>
    <row r="37" ht="43.5" customHeight="1">
      <c r="A37" t="inlineStr">
        <is>
          <t>unificado-hot-relation-6873068</t>
        </is>
      </c>
      <c r="B37" t="inlineStr">
        <is>
          <t>Unificado</t>
        </is>
      </c>
      <c r="C37" t="inlineStr">
        <is>
          <t>relation/6873068</t>
        </is>
      </c>
      <c r="D37" t="inlineStr">
        <is>
          <t>HOT</t>
        </is>
      </c>
      <c r="E37" t="inlineStr">
        <is>
          <t>HOT; Geofabrik</t>
        </is>
      </c>
      <c r="F37" t="inlineStr">
        <is>
          <t>HOT: relation/6873068; Geofabrik: way/6873068</t>
        </is>
      </c>
      <c r="G37" s="1" t="n">
        <v>2</v>
      </c>
      <c r="H37" t="inlineStr">
        <is>
          <t>FOSALUD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Polígono</t>
        </is>
      </c>
      <c r="M37" t="inlineStr">
        <is>
          <t>poligono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Mejicanos</t>
        </is>
      </c>
      <c r="S37" t="inlineStr">
        <is>
          <t>Público</t>
        </is>
      </c>
      <c r="T37" t="inlineStr">
        <is>
          <t>No</t>
        </is>
      </c>
      <c r="U37" t="inlineStr">
        <is>
          <t>Indicador institucional público: fosalud</t>
        </is>
      </c>
      <c r="V37" t="inlineStr">
        <is>
          <t>Cuscatancingo</t>
        </is>
      </c>
      <c r="AD37" t="inlineStr">
        <is>
          <t>Polygon</t>
        </is>
      </c>
      <c r="AE37" s="1" t="n">
        <v>17</v>
      </c>
      <c r="AF37" s="1" t="n">
        <v>13.72496369</v>
      </c>
      <c r="AG37" s="1" t="n">
        <v>-89.18249115</v>
      </c>
      <c r="AH37" t="inlineStr">
        <is>
          <t>centroide_area</t>
        </is>
      </c>
      <c r="AI37" t="inlineStr">
        <is>
      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      </is>
      </c>
      <c r="AJ37" t="inlineStr">
        <is>
          <t>https://www.openstreetmap.org/relation/6873068</t>
        </is>
      </c>
      <c r="AK37" t="inlineStr">
        <is>
          <t>https://www.google.com/maps/search/?api=1&amp;query=13.72496369,-89.18249115</t>
        </is>
      </c>
      <c r="AL37" s="6" t="inlineStr">
        <is>
          <t>FOSALUD</t>
        </is>
      </c>
      <c r="AM37" s="6" t="inlineStr">
        <is>
          <t>Pública</t>
        </is>
      </c>
      <c r="AN37" s="6" t="inlineStr">
        <is>
          <t>Servicio público de atención primaria</t>
        </is>
      </c>
      <c r="AO37" s="6" t="inlineStr">
        <is>
          <t>Servicio público de atención primaria de atención ambulatoria; especialidades, horario y capacidad real deben confirmarse con el establecimiento.</t>
        </is>
      </c>
      <c r="AP37" s="6" t="inlineStr">
        <is>
          <t>El nombre identifica una dependencia MINSAL, ISSS, FOSALUD, ISRI, ISBM, municipal, militar o policial; se contrastó con fuente institucional.</t>
        </is>
      </c>
      <c r="AQ37" s="6" t="inlineStr">
        <is>
          <t>Tipo original «Clínica» rectificado a «Servicio público de atención primaria» por nombre, registro y/o función publicada.</t>
        </is>
      </c>
      <c r="AR37" s="6" t="inlineStr">
        <is>
          <t>Alta</t>
        </is>
      </c>
      <c r="AS37" s="6" t="n"/>
      <c r="AT37" s="6" t="n"/>
      <c r="AU37" s="6" t="n"/>
      <c r="AV37" s="7" t="inlineStr">
        <is>
          <t>https://www.openstreetmap.org/relation/6873068</t>
        </is>
      </c>
      <c r="AW37" s="7" t="inlineStr">
        <is>
          <t>https://fosalud.gob.sv/historia/</t>
        </is>
      </c>
      <c r="AX37" s="7" t="inlineStr">
        <is>
          <t>https://www.google.com/maps/search/?api=1&amp;query=13.72496369,-89.18249115</t>
        </is>
      </c>
      <c r="AY37" s="6" t="inlineStr">
        <is>
          <t>2026-10-14</t>
        </is>
      </c>
    </row>
    <row r="38" ht="31" customHeight="1">
      <c r="A38" t="inlineStr">
        <is>
          <t>unificado-hot-way-436036743</t>
        </is>
      </c>
      <c r="B38" t="inlineStr">
        <is>
          <t>Unificado</t>
        </is>
      </c>
      <c r="C38" t="inlineStr">
        <is>
          <t>way/436036743</t>
        </is>
      </c>
      <c r="D38" t="inlineStr">
        <is>
          <t>HOT</t>
        </is>
      </c>
      <c r="E38" t="inlineStr">
        <is>
          <t>HOT; Overpass; Geofabrik</t>
        </is>
      </c>
      <c r="F38" t="inlineStr">
        <is>
          <t>HOT: way/436036743; Overpass: way/436036743; Geofabrik: way/436036743</t>
        </is>
      </c>
      <c r="G38" s="1" t="n">
        <v>3</v>
      </c>
      <c r="H38" t="inlineStr">
        <is>
          <t>Hospital 1 de Mayo</t>
        </is>
      </c>
      <c r="I38" t="inlineStr">
        <is>
          <t>Hospital</t>
        </is>
      </c>
      <c r="J38" t="inlineStr">
        <is>
          <t>Hospital</t>
        </is>
      </c>
      <c r="K38" t="inlineStr">
        <is>
          <t>hospital</t>
        </is>
      </c>
      <c r="L38" t="inlineStr">
        <is>
          <t>Polígono</t>
        </is>
      </c>
      <c r="M38" t="inlineStr">
        <is>
          <t>poligono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San Salvador</t>
        </is>
      </c>
      <c r="S38" t="inlineStr">
        <is>
          <t>Privado sin fines de lucro</t>
        </is>
      </c>
      <c r="T38" t="inlineStr">
        <is>
          <t>Sí</t>
        </is>
      </c>
      <c r="U38" t="inlineStr">
        <is>
          <t>Indicador de entidad no lucrativa: privado sin fines de lucro</t>
        </is>
      </c>
      <c r="V38" t="inlineStr">
        <is>
          <t>San Salvador</t>
        </is>
      </c>
      <c r="W38" t="inlineStr">
        <is>
          <t>Privado sin fines de lucro</t>
        </is>
      </c>
      <c r="Z38" t="inlineStr">
        <is>
          <t>Pediatría</t>
        </is>
      </c>
      <c r="AA38" t="inlineStr">
        <is>
          <t>hospital</t>
        </is>
      </c>
      <c r="AB38" t="inlineStr">
        <is>
          <t>hospital</t>
        </is>
      </c>
      <c r="AD38" t="inlineStr">
        <is>
          <t>Polygon</t>
        </is>
      </c>
      <c r="AE38" s="1" t="n">
        <v>13</v>
      </c>
      <c r="AF38" s="1" t="n">
        <v>13.6999488</v>
      </c>
      <c r="AG38" s="1" t="n">
        <v>-89.2041426</v>
      </c>
      <c r="AH38" t="inlineStr">
        <is>
          <t>centroide_area</t>
        </is>
      </c>
      <c r="AI38" t="inlineStr">
        <is>
      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      </is>
      </c>
      <c r="AJ38" t="inlineStr">
        <is>
          <t>https://www.openstreetmap.org/way/436036743</t>
        </is>
      </c>
      <c r="AK38" t="inlineStr">
        <is>
          <t>https://www.google.com/maps/search/?api=1&amp;query=13.6999488,-89.2041426</t>
        </is>
      </c>
      <c r="AL38" s="6" t="inlineStr">
        <is>
          <t>Hospital Materno Infantil 1.º de Mayo (ISSS)</t>
        </is>
      </c>
      <c r="AM38" s="6" t="inlineStr">
        <is>
          <t>Pública</t>
        </is>
      </c>
      <c r="AN38" s="6" t="inlineStr">
        <is>
          <t>Hospital materno-infantil del ISSS</t>
        </is>
      </c>
      <c r="AO38" s="6" t="inlineStr">
        <is>
          <t>Hospital de la red pública; el nivel y los servicios efectivos deben confirmarse con la institución.</t>
        </is>
      </c>
      <c r="AP38" s="6" t="inlineStr">
        <is>
          <t>El nombre identifica una dependencia MINSAL, ISSS, FOSALUD, ISRI, ISBM, municipal, militar o policial; se contrastó con fuente institucional.</t>
        </is>
      </c>
      <c r="AQ38" s="6" t="inlineStr">
        <is>
          <t>Tipo original «Hospital» rectificado a «Hospital materno-infantil del ISSS» por nombre, registro y/o función publicada.</t>
        </is>
      </c>
      <c r="AR38" s="6" t="inlineStr">
        <is>
          <t>Alta</t>
        </is>
      </c>
      <c r="AS38" s="6" t="n"/>
      <c r="AT38" s="6" t="n"/>
      <c r="AU38" s="6" t="n"/>
      <c r="AV38" s="7" t="inlineStr">
        <is>
          <t>https://www.openstreetmap.org/way/436036743</t>
        </is>
      </c>
      <c r="AW38" s="7" t="inlineStr">
        <is>
          <t>https://www.isss.gob.sv/centros-de-atencion/</t>
        </is>
      </c>
      <c r="AX38" s="7" t="inlineStr">
        <is>
          <t>https://www.google.com/maps/search/?api=1&amp;query=13.6999488,-89.2041426</t>
        </is>
      </c>
      <c r="AY38" s="6" t="inlineStr">
        <is>
          <t>2026-10-14</t>
        </is>
      </c>
    </row>
    <row r="39" ht="31" customHeight="1">
      <c r="A39" t="inlineStr">
        <is>
          <t>unificado-hot-way-1151260239</t>
        </is>
      </c>
      <c r="B39" t="inlineStr">
        <is>
          <t>Unificado</t>
        </is>
      </c>
      <c r="C39" t="inlineStr">
        <is>
          <t>way/1151260239</t>
        </is>
      </c>
      <c r="D39" t="inlineStr">
        <is>
          <t>HOT</t>
        </is>
      </c>
      <c r="E39" t="inlineStr">
        <is>
          <t>HOT; Overpass; Geofabrik</t>
        </is>
      </c>
      <c r="F39" t="inlineStr">
        <is>
          <t>HOT: way/1151260239; Overpass: way/1151260239; Geofabrik: way/1151260239</t>
        </is>
      </c>
      <c r="G39" s="1" t="n">
        <v>3</v>
      </c>
      <c r="H39" t="inlineStr">
        <is>
          <t>Hospital Amatepec ISSS</t>
        </is>
      </c>
      <c r="I39" t="inlineStr">
        <is>
          <t>Hospital</t>
        </is>
      </c>
      <c r="J39" t="inlineStr">
        <is>
          <t>Hospital</t>
        </is>
      </c>
      <c r="K39" t="inlineStr">
        <is>
          <t>hospital</t>
        </is>
      </c>
      <c r="L39" t="inlineStr">
        <is>
          <t>Polígono</t>
        </is>
      </c>
      <c r="M39" t="inlineStr">
        <is>
          <t>poligono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Soyapango</t>
        </is>
      </c>
      <c r="S39" t="inlineStr">
        <is>
          <t>Público</t>
        </is>
      </c>
      <c r="T39" t="inlineStr">
        <is>
          <t>No</t>
        </is>
      </c>
      <c r="U39" t="inlineStr">
        <is>
          <t>Indicador institucional público: isss</t>
        </is>
      </c>
      <c r="AA39" t="inlineStr">
        <is>
          <t>hospital</t>
        </is>
      </c>
      <c r="AB39" t="inlineStr">
        <is>
          <t>hospital</t>
        </is>
      </c>
      <c r="AD39" t="inlineStr">
        <is>
          <t>Polygon</t>
        </is>
      </c>
      <c r="AE39" s="1" t="n">
        <v>15</v>
      </c>
      <c r="AF39" s="1" t="n">
        <v>13.70039661</v>
      </c>
      <c r="AG39" s="1" t="n">
        <v>-89.16357216999999</v>
      </c>
      <c r="AH39" t="inlineStr">
        <is>
          <t>centroide_area</t>
        </is>
      </c>
      <c r="AI39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J39" t="inlineStr">
        <is>
          <t>https://www.openstreetmap.org/way/1151260239</t>
        </is>
      </c>
      <c r="AK39" t="inlineStr">
        <is>
          <t>https://www.google.com/maps/search/?api=1&amp;query=13.70039661,-89.16357217</t>
        </is>
      </c>
      <c r="AL39" s="3" t="inlineStr">
        <is>
          <t>Hospital Amatepec ISSS</t>
        </is>
      </c>
      <c r="AM39" s="3" t="inlineStr">
        <is>
          <t>Pública</t>
        </is>
      </c>
      <c r="AN39" s="3" t="inlineStr">
        <is>
          <t>Hospital del ISSS</t>
        </is>
      </c>
      <c r="AO39" s="3" t="inlineStr">
        <is>
          <t>Hospital de la red pública; el nivel y los servicios efectivos deben confirmarse con la institución.</t>
        </is>
      </c>
      <c r="AP39" s="3" t="inlineStr">
        <is>
          <t>El nombre identifica una dependencia MINSAL, ISSS, FOSALUD, ISRI, ISBM, municipal, militar o policial; se contrastó con fuente institucional.</t>
        </is>
      </c>
      <c r="AQ39" s="3" t="inlineStr">
        <is>
          <t>Tipo original «Hospital» rectificado a «Hospital del ISSS» por nombre, registro y/o función publicada.</t>
        </is>
      </c>
      <c r="AR39" s="3" t="inlineStr">
        <is>
          <t>Alta</t>
        </is>
      </c>
      <c r="AS39" s="3" t="n"/>
      <c r="AT39" s="3" t="n"/>
      <c r="AU39" s="3" t="n"/>
      <c r="AV39" s="7" t="inlineStr">
        <is>
          <t>https://www.openstreetmap.org/way/1151260239</t>
        </is>
      </c>
      <c r="AW39" s="7" t="inlineStr">
        <is>
          <t>https://www.isss.gob.sv/centros-de-atencion/</t>
        </is>
      </c>
      <c r="AX39" s="7" t="inlineStr">
        <is>
          <t>https://www.google.com/maps/search/?api=1&amp;query=13.70039661,-89.16357217</t>
        </is>
      </c>
      <c r="AY39" s="3" t="inlineStr">
        <is>
          <t>2026-10-14</t>
        </is>
      </c>
    </row>
    <row r="40" ht="43.5" customHeight="1">
      <c r="A40" t="inlineStr">
        <is>
          <t>unificado-overpass-relation-8776526</t>
        </is>
      </c>
      <c r="B40" t="inlineStr">
        <is>
          <t>Unificado</t>
        </is>
      </c>
      <c r="C40" t="inlineStr">
        <is>
          <t>relation/8776526</t>
        </is>
      </c>
      <c r="D40" t="inlineStr">
        <is>
          <t>Overpass</t>
        </is>
      </c>
      <c r="E40" t="inlineStr">
        <is>
          <t>Overpass; HOT; Geofabrik</t>
        </is>
      </c>
      <c r="F40" t="inlineStr">
        <is>
          <t>Overpass: relation/8776526; HOT: relation/8776526; Geofabrik: way/8776526</t>
        </is>
      </c>
      <c r="G40" s="1" t="n">
        <v>3</v>
      </c>
      <c r="H40" t="inlineStr">
        <is>
          <t>Hospital Benjamín Bloom</t>
        </is>
      </c>
      <c r="I40" t="inlineStr">
        <is>
          <t>Hospital</t>
        </is>
      </c>
      <c r="J40" t="inlineStr">
        <is>
          <t>Hospital</t>
        </is>
      </c>
      <c r="K40" t="inlineStr">
        <is>
          <t>hospital</t>
        </is>
      </c>
      <c r="L40" t="inlineStr">
        <is>
          <t>Polígono</t>
        </is>
      </c>
      <c r="M40" t="inlineStr">
        <is>
          <t>poligono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San Salvador</t>
        </is>
      </c>
      <c r="S40" t="inlineStr">
        <is>
          <t>No determinado</t>
        </is>
      </c>
      <c r="T40" t="inlineStr">
        <is>
          <t>No determinado</t>
        </is>
      </c>
      <c r="U40" t="inlineStr">
        <is>
          <t>Sin evidencia suficiente en la fuente</t>
        </is>
      </c>
      <c r="V40" t="inlineStr">
        <is>
          <t>San Salvador</t>
        </is>
      </c>
      <c r="AA40" t="inlineStr">
        <is>
          <t>hospital</t>
        </is>
      </c>
      <c r="AB40" t="inlineStr">
        <is>
          <t>hospital</t>
        </is>
      </c>
      <c r="AD40" t="inlineStr">
        <is>
          <t>Polygon</t>
        </is>
      </c>
      <c r="AE40" s="1" t="n">
        <v>33</v>
      </c>
      <c r="AF40" s="1" t="n">
        <v>13.71418235</v>
      </c>
      <c r="AG40" s="1" t="n">
        <v>-89.20395868999999</v>
      </c>
      <c r="AH40" t="inlineStr">
        <is>
          <t>centroide_area</t>
        </is>
      </c>
      <c r="AI40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J40" t="inlineStr">
        <is>
          <t>https://www.openstreetmap.org/relation/8776526</t>
        </is>
      </c>
      <c r="AK40" t="inlineStr">
        <is>
          <t>https://www.google.com/maps/search/?api=1&amp;query=13.71418235,-89.20395869</t>
        </is>
      </c>
      <c r="AL40" s="3" t="inlineStr">
        <is>
          <t>Hospital Nacional de Niños Benjamín Bloom</t>
        </is>
      </c>
      <c r="AM40" s="3" t="inlineStr">
        <is>
          <t>Pública</t>
        </is>
      </c>
      <c r="AN40" s="3" t="inlineStr">
        <is>
          <t>Hospital pediátrico especializado</t>
        </is>
      </c>
      <c r="AO40" s="3" t="inlineStr">
        <is>
          <t>Hospital de la red pública; el nivel y los servicios efectivos deben confirmarse con la institución.</t>
        </is>
      </c>
      <c r="AP40" s="3" t="inlineStr">
        <is>
          <t>El nombre identifica una dependencia MINSAL, ISSS, FOSALUD, ISRI, ISBM, municipal, militar o policial; se contrastó con fuente institucional.</t>
        </is>
      </c>
      <c r="AQ40" s="3" t="inlineStr">
        <is>
          <t>Tipo original «Hospital» rectificado a «Hospital pediátrico especializado» por nombre, registro y/o función publicada.</t>
        </is>
      </c>
      <c r="AR40" s="3" t="inlineStr">
        <is>
          <t>Alta</t>
        </is>
      </c>
      <c r="AS40" s="3" t="n"/>
      <c r="AT40" s="3" t="n"/>
      <c r="AU40" s="3" t="n"/>
      <c r="AV40" s="7" t="inlineStr">
        <is>
          <t>https://www.openstreetmap.org/relation/8776526</t>
        </is>
      </c>
      <c r="AW40" s="7" t="inlineStr">
        <is>
          <t>https://www.salud.gob.sv/</t>
        </is>
      </c>
      <c r="AX40" s="7" t="inlineStr">
        <is>
          <t>https://www.google.com/maps/search/?api=1&amp;query=13.71418235,-89.20395869</t>
        </is>
      </c>
      <c r="AY40" s="3" t="inlineStr">
        <is>
          <t>2026-10-14</t>
        </is>
      </c>
    </row>
    <row r="41" ht="31" customHeight="1">
      <c r="A41" t="inlineStr">
        <is>
          <t>unificado-hot-relation-6880782</t>
        </is>
      </c>
      <c r="B41" t="inlineStr">
        <is>
          <t>Unificado</t>
        </is>
      </c>
      <c r="C41" t="inlineStr">
        <is>
          <t>relation/6880782</t>
        </is>
      </c>
      <c r="D41" t="inlineStr">
        <is>
          <t>HOT</t>
        </is>
      </c>
      <c r="E41" t="inlineStr">
        <is>
          <t>HOT; Overpass; Geofabrik</t>
        </is>
      </c>
      <c r="F41" t="inlineStr">
        <is>
          <t>HOT: relation/6880782; Overpass: relation/6880782; Geofabrik: way/6880782</t>
        </is>
      </c>
      <c r="G41" s="1" t="n">
        <v>3</v>
      </c>
      <c r="H41" t="inlineStr">
        <is>
          <t>Hospital Central</t>
        </is>
      </c>
      <c r="I41" t="inlineStr">
        <is>
          <t>Hospital</t>
        </is>
      </c>
      <c r="J41" t="inlineStr">
        <is>
          <t>Hospital</t>
        </is>
      </c>
      <c r="K41" t="inlineStr">
        <is>
          <t>hospital</t>
        </is>
      </c>
      <c r="L41" t="inlineStr">
        <is>
          <t>Polígono</t>
        </is>
      </c>
      <c r="M41" t="inlineStr">
        <is>
          <t>poligono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San Salvador</t>
        </is>
      </c>
      <c r="S41" t="inlineStr">
        <is>
          <t>No determinado</t>
        </is>
      </c>
      <c r="T41" t="inlineStr">
        <is>
          <t>No determinado</t>
        </is>
      </c>
      <c r="U41" t="inlineStr">
        <is>
          <t>Sin evidencia suficiente en la fuente</t>
        </is>
      </c>
      <c r="AA41" t="inlineStr">
        <is>
          <t>hospital</t>
        </is>
      </c>
      <c r="AB41" t="inlineStr">
        <is>
          <t>hospital</t>
        </is>
      </c>
      <c r="AD41" t="inlineStr">
        <is>
          <t>Polygon</t>
        </is>
      </c>
      <c r="AE41" s="1" t="n">
        <v>21</v>
      </c>
      <c r="AF41" s="1" t="n">
        <v>13.70450357</v>
      </c>
      <c r="AG41" s="1" t="n">
        <v>-89.20248469000001</v>
      </c>
      <c r="AH41" t="inlineStr">
        <is>
          <t>centroide_area</t>
        </is>
      </c>
      <c r="AI41" t="inlineStr">
        <is>
      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      </is>
      </c>
      <c r="AJ41" t="inlineStr">
        <is>
          <t>https://www.openstreetmap.org/relation/6880782</t>
        </is>
      </c>
      <c r="AK41" t="inlineStr">
        <is>
          <t>https://www.google.com/maps/search/?api=1&amp;query=13.70450357,-89.20248469</t>
        </is>
      </c>
      <c r="AL41" s="6" t="inlineStr">
        <is>
          <t>Hospital Central / anexo del Hospital Nacional Rosales</t>
        </is>
      </c>
      <c r="AM41" s="6" t="inlineStr">
        <is>
          <t>Pública</t>
        </is>
      </c>
      <c r="AN41" s="6" t="inlineStr">
        <is>
          <t>Anexo hospitalario público</t>
        </is>
      </c>
      <c r="AO41" s="6" t="inlineStr">
        <is>
          <t>Hospital de la red pública; el nivel y los servicios efectivos deben confirmarse con la institución.</t>
        </is>
      </c>
      <c r="AP41" s="6" t="inlineStr">
        <is>
          <t>El nombre identifica una dependencia MINSAL, ISSS, FOSALUD, ISRI, ISBM, municipal, militar o policial; se contrastó con fuente institucional.</t>
        </is>
      </c>
      <c r="AQ41" s="6" t="inlineStr">
        <is>
          <t>Tipo original «Hospital» rectificado a «Anexo hospitalario público» por nombre, registro y/o función publicada.</t>
        </is>
      </c>
      <c r="AR41" s="6" t="inlineStr">
        <is>
          <t>Alta</t>
        </is>
      </c>
      <c r="AS41" s="6" t="n"/>
      <c r="AT41" s="6" t="n"/>
      <c r="AU41" s="6" t="n"/>
      <c r="AV41" s="7" t="inlineStr">
        <is>
          <t>https://www.openstreetmap.org/relation/6880782</t>
        </is>
      </c>
      <c r="AW41" s="7" t="inlineStr">
        <is>
          <t>https://rnh.gob.sv/</t>
        </is>
      </c>
      <c r="AX41" s="7" t="inlineStr">
        <is>
          <t>https://www.google.com/maps/search/?api=1&amp;query=13.70450357,-89.20248469</t>
        </is>
      </c>
      <c r="AY41" s="6" t="inlineStr">
        <is>
          <t>2026-10-14</t>
        </is>
      </c>
    </row>
    <row r="42" ht="31" customHeight="1">
      <c r="A42" t="inlineStr">
        <is>
          <t>unificado-hot-way-671283006</t>
        </is>
      </c>
      <c r="B42" t="inlineStr">
        <is>
          <t>Unificado</t>
        </is>
      </c>
      <c r="C42" t="inlineStr">
        <is>
          <t>way/671283006</t>
        </is>
      </c>
      <c r="D42" t="inlineStr">
        <is>
          <t>HOT</t>
        </is>
      </c>
      <c r="E42" t="inlineStr">
        <is>
          <t>HOT; Overpass; Geofabrik</t>
        </is>
      </c>
      <c r="F42" t="inlineStr">
        <is>
          <t>HOT: way/671283006; Overpass: way/671283006; Geofabrik: way/671283006</t>
        </is>
      </c>
      <c r="G42" s="1" t="n">
        <v>3</v>
      </c>
      <c r="H42" t="inlineStr">
        <is>
          <t>Hospital Divina Providencia</t>
        </is>
      </c>
      <c r="I42" t="inlineStr">
        <is>
          <t>Hospital</t>
        </is>
      </c>
      <c r="J42" t="inlineStr">
        <is>
          <t>Hospital</t>
        </is>
      </c>
      <c r="K42" t="inlineStr">
        <is>
          <t>hospital</t>
        </is>
      </c>
      <c r="L42" t="inlineStr">
        <is>
          <t>Polígono</t>
        </is>
      </c>
      <c r="M42" t="inlineStr">
        <is>
          <t>poligono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S42" t="inlineStr">
        <is>
          <t>No determinado</t>
        </is>
      </c>
      <c r="T42" t="inlineStr">
        <is>
          <t>No determinado</t>
        </is>
      </c>
      <c r="U42" t="inlineStr">
        <is>
          <t>Sin evidencia suficiente en la fuente</t>
        </is>
      </c>
      <c r="AA42" t="inlineStr">
        <is>
          <t>hospital</t>
        </is>
      </c>
      <c r="AB42" t="inlineStr">
        <is>
          <t>hospital</t>
        </is>
      </c>
      <c r="AD42" t="inlineStr">
        <is>
          <t>Polygon</t>
        </is>
      </c>
      <c r="AE42" s="1" t="n">
        <v>8</v>
      </c>
      <c r="AF42" s="1" t="n">
        <v>13.71124512</v>
      </c>
      <c r="AG42" s="1" t="n">
        <v>-89.22349174999999</v>
      </c>
      <c r="AH42" t="inlineStr">
        <is>
          <t>centroide_area</t>
        </is>
      </c>
      <c r="AI42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J42" t="inlineStr">
        <is>
          <t>https://www.openstreetmap.org/way/671283006</t>
        </is>
      </c>
      <c r="AK42" t="inlineStr">
        <is>
          <t>https://www.google.com/maps/search/?api=1&amp;query=13.71124512,-89.22349175</t>
        </is>
      </c>
      <c r="AL42" s="3" t="inlineStr">
        <is>
          <t>Hospital Divina Providencia</t>
        </is>
      </c>
      <c r="AM42" s="3" t="inlineStr">
        <is>
          <t>Privada sin fines de lucro</t>
        </is>
      </c>
      <c r="AN42" s="3" t="inlineStr">
        <is>
          <t>Hospital de cuidados paliativos</t>
        </is>
      </c>
      <c r="AO42" s="3" t="inlineStr">
        <is>
          <t>Hospital benéfico especializado en cuidados paliativos y acompañamiento de enfermedad avanzada.</t>
        </is>
      </c>
      <c r="AP42" s="3" t="inlineStr">
        <is>
          <t>La entidad se declara benéfica, humanitaria, fundación, asociación u obra social sin fines de lucro.</t>
        </is>
      </c>
      <c r="AQ42" s="3" t="inlineStr">
        <is>
          <t>Tipo original «Hospital» rectificado a «Hospital de cuidados paliativos» por nombre, registro y/o función publicada.</t>
        </is>
      </c>
      <c r="AR42" s="3" t="inlineStr">
        <is>
          <t>Alta</t>
        </is>
      </c>
      <c r="AS42" s="3" t="n"/>
      <c r="AT42" s="3" t="n"/>
      <c r="AU42" s="3" t="n"/>
      <c r="AV42" s="7" t="inlineStr">
        <is>
          <t>https://www.openstreetmap.org/way/671283006</t>
        </is>
      </c>
      <c r="AW42" s="7" t="inlineStr">
        <is>
          <t>https://www.hospitaldivinaprovidenciasv.org/</t>
        </is>
      </c>
      <c r="AX42" s="7" t="inlineStr">
        <is>
          <t>https://www.google.com/maps/search/?api=1&amp;query=13.71124512,-89.22349175</t>
        </is>
      </c>
      <c r="AY42" s="3" t="inlineStr">
        <is>
          <t>2026-10-14</t>
        </is>
      </c>
    </row>
    <row r="43" ht="31" customHeight="1">
      <c r="A43" t="inlineStr">
        <is>
          <t>unificado-hot-way-140084935</t>
        </is>
      </c>
      <c r="B43" t="inlineStr">
        <is>
          <t>Unificado</t>
        </is>
      </c>
      <c r="C43" t="inlineStr">
        <is>
          <t>way/140084935</t>
        </is>
      </c>
      <c r="D43" t="inlineStr">
        <is>
          <t>HOT</t>
        </is>
      </c>
      <c r="E43" t="inlineStr">
        <is>
          <t>HOT; Overpass; Geofabrik</t>
        </is>
      </c>
      <c r="F43" t="inlineStr">
        <is>
          <t>HOT: way/140084935; Overpass: way/140084935; Geofabrik: way/140084935</t>
        </is>
      </c>
      <c r="G43" s="1" t="n">
        <v>3</v>
      </c>
      <c r="H43" t="inlineStr">
        <is>
          <t>Hospital El Salvador</t>
        </is>
      </c>
      <c r="I43" t="inlineStr">
        <is>
          <t>Hospital</t>
        </is>
      </c>
      <c r="J43" t="inlineStr">
        <is>
          <t>Hospital</t>
        </is>
      </c>
      <c r="K43" t="inlineStr">
        <is>
          <t>hospital</t>
        </is>
      </c>
      <c r="L43" t="inlineStr">
        <is>
          <t>Polígono</t>
        </is>
      </c>
      <c r="M43" t="inlineStr">
        <is>
          <t>poligono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S43" t="inlineStr">
        <is>
          <t>Público</t>
        </is>
      </c>
      <c r="T43" t="inlineStr">
        <is>
          <t>No</t>
        </is>
      </c>
      <c r="U43" t="inlineStr">
        <is>
          <t>Operador declarado como público</t>
        </is>
      </c>
      <c r="W43" t="inlineStr">
        <is>
          <t>Público</t>
        </is>
      </c>
      <c r="Z43" t="inlineStr">
        <is>
          <t>covid19</t>
        </is>
      </c>
      <c r="AA43" t="inlineStr">
        <is>
          <t>hospital</t>
        </is>
      </c>
      <c r="AB43" t="inlineStr">
        <is>
          <t>hospital</t>
        </is>
      </c>
      <c r="AD43" t="inlineStr">
        <is>
          <t>Polygon</t>
        </is>
      </c>
      <c r="AE43" s="1" t="n">
        <v>51</v>
      </c>
      <c r="AF43" s="1" t="n">
        <v>13.68852214</v>
      </c>
      <c r="AG43" s="1" t="n">
        <v>-89.23581905</v>
      </c>
      <c r="AH43" t="inlineStr">
        <is>
          <t>centroide_area</t>
        </is>
      </c>
      <c r="AI43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J43" t="inlineStr">
        <is>
          <t>https://www.openstreetmap.org/way/140084935</t>
        </is>
      </c>
      <c r="AK43" t="inlineStr">
        <is>
          <t>https://www.google.com/maps/search/?api=1&amp;query=13.68852214,-89.23581905</t>
        </is>
      </c>
      <c r="AL43" s="6" t="inlineStr">
        <is>
          <t>Hospital El Salvador</t>
        </is>
      </c>
      <c r="AM43" s="6" t="inlineStr">
        <is>
          <t>Pública</t>
        </is>
      </c>
      <c r="AN43" s="6" t="inlineStr">
        <is>
          <t>Hospital</t>
        </is>
      </c>
      <c r="AO43" s="6" t="inlineStr">
        <is>
          <t>Hospital de la red pública; el nivel y los servicios efectivos deben confirmarse con la institución.</t>
        </is>
      </c>
      <c r="AP43" s="6" t="inlineStr">
        <is>
          <t>El operador consignado es una entidad pública y se contrastó con su directorio o marco institucional.</t>
        </is>
      </c>
      <c r="AQ43" s="6" t="inlineStr">
        <is>
          <t>El tipo original es compatible con la evidencia consultada.</t>
        </is>
      </c>
      <c r="AR43" s="6" t="inlineStr">
        <is>
          <t>Alta</t>
        </is>
      </c>
      <c r="AS43" s="6" t="n"/>
      <c r="AT43" s="6" t="n"/>
      <c r="AU43" s="6" t="n"/>
      <c r="AV43" s="7" t="inlineStr">
        <is>
          <t>https://www.openstreetmap.org/way/140084935</t>
        </is>
      </c>
      <c r="AW43" s="7" t="inlineStr">
        <is>
          <t>https://hnes.gob.sv/</t>
        </is>
      </c>
      <c r="AX43" s="7" t="inlineStr">
        <is>
          <t>https://www.google.com/maps/search/?api=1&amp;query=13.68852214,-89.23581905</t>
        </is>
      </c>
      <c r="AY43" s="6" t="inlineStr">
        <is>
          <t>2026-10-14</t>
        </is>
      </c>
    </row>
    <row r="44" ht="31" customHeight="1">
      <c r="A44" t="inlineStr">
        <is>
          <t>unificado-hot-relation-6880781</t>
        </is>
      </c>
      <c r="B44" t="inlineStr">
        <is>
          <t>Unificado</t>
        </is>
      </c>
      <c r="C44" t="inlineStr">
        <is>
          <t>relation/6880781</t>
        </is>
      </c>
      <c r="D44" t="inlineStr">
        <is>
          <t>HOT</t>
        </is>
      </c>
      <c r="E44" t="inlineStr">
        <is>
          <t>HOT; Overpass; Geofabrik</t>
        </is>
      </c>
      <c r="F44" t="inlineStr">
        <is>
          <t>HOT: relation/6880781; Overpass: relation/6880781; Geofabrik: way/6880781</t>
        </is>
      </c>
      <c r="G44" s="1" t="n">
        <v>3</v>
      </c>
      <c r="H44" t="inlineStr">
        <is>
          <t>Hospital General del ISSS</t>
        </is>
      </c>
      <c r="I44" t="inlineStr">
        <is>
          <t>Hospital</t>
        </is>
      </c>
      <c r="J44" t="inlineStr">
        <is>
          <t>Hospital</t>
        </is>
      </c>
      <c r="K44" t="inlineStr">
        <is>
          <t>hospital</t>
        </is>
      </c>
      <c r="L44" t="inlineStr">
        <is>
          <t>Polígono</t>
        </is>
      </c>
      <c r="M44" t="inlineStr">
        <is>
          <t>poligono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San Salvador</t>
        </is>
      </c>
      <c r="S44" t="inlineStr">
        <is>
          <t>Público</t>
        </is>
      </c>
      <c r="T44" t="inlineStr">
        <is>
          <t>No</t>
        </is>
      </c>
      <c r="U44" t="inlineStr">
        <is>
          <t>Indicador institucional público: isss</t>
        </is>
      </c>
      <c r="AA44" t="inlineStr">
        <is>
          <t>hospital</t>
        </is>
      </c>
      <c r="AB44" t="inlineStr">
        <is>
          <t>hospital</t>
        </is>
      </c>
      <c r="AD44" t="inlineStr">
        <is>
          <t>Polygon</t>
        </is>
      </c>
      <c r="AE44" s="1" t="n">
        <v>52</v>
      </c>
      <c r="AF44" s="1" t="n">
        <v>13.70352336</v>
      </c>
      <c r="AG44" s="1" t="n">
        <v>-89.2034232</v>
      </c>
      <c r="AH44" t="inlineStr">
        <is>
          <t>centroide_area</t>
        </is>
      </c>
      <c r="AI44" t="inlineStr">
        <is>
      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      </is>
      </c>
      <c r="AJ44" t="inlineStr">
        <is>
          <t>https://www.openstreetmap.org/relation/6880781</t>
        </is>
      </c>
      <c r="AK44" t="inlineStr">
        <is>
          <t>https://www.google.com/maps/search/?api=1&amp;query=13.70352336,-89.2034232</t>
        </is>
      </c>
      <c r="AL44" s="3" t="inlineStr">
        <is>
          <t>Hospital General del ISSS</t>
        </is>
      </c>
      <c r="AM44" s="3" t="inlineStr">
        <is>
          <t>Pública</t>
        </is>
      </c>
      <c r="AN44" s="3" t="inlineStr">
        <is>
          <t>Hospital del ISSS</t>
        </is>
      </c>
      <c r="AO44" s="3" t="inlineStr">
        <is>
          <t>Hospital de la red pública; el nivel y los servicios efectivos deben confirmarse con la institución.</t>
        </is>
      </c>
      <c r="AP44" s="3" t="inlineStr">
        <is>
          <t>El nombre identifica una dependencia MINSAL, ISSS, FOSALUD, ISRI, ISBM, municipal, militar o policial; se contrastó con fuente institucional.</t>
        </is>
      </c>
      <c r="AQ44" s="3" t="inlineStr">
        <is>
          <t>Tipo original «Hospital» rectificado a «Hospital del ISSS» por nombre, registro y/o función publicada.</t>
        </is>
      </c>
      <c r="AR44" s="3" t="inlineStr">
        <is>
          <t>Alta</t>
        </is>
      </c>
      <c r="AS44" s="3" t="n"/>
      <c r="AT44" s="3" t="n"/>
      <c r="AU44" s="3" t="n"/>
      <c r="AV44" s="7" t="inlineStr">
        <is>
          <t>https://www.openstreetmap.org/relation/6880781</t>
        </is>
      </c>
      <c r="AW44" s="7" t="inlineStr">
        <is>
          <t>https://www.isss.gob.sv/centros-de-atencion/</t>
        </is>
      </c>
      <c r="AX44" s="7" t="inlineStr">
        <is>
          <t>https://www.google.com/maps/search/?api=1&amp;query=13.70352336,-89.2034232</t>
        </is>
      </c>
      <c r="AY44" s="3" t="inlineStr">
        <is>
          <t>2026-10-14</t>
        </is>
      </c>
    </row>
    <row r="45" ht="31" customHeight="1">
      <c r="A45" t="inlineStr">
        <is>
          <t>unificado-hot-way-175606176</t>
        </is>
      </c>
      <c r="B45" t="inlineStr">
        <is>
          <t>Unificado</t>
        </is>
      </c>
      <c r="C45" t="inlineStr">
        <is>
          <t>way/175606176</t>
        </is>
      </c>
      <c r="D45" t="inlineStr">
        <is>
          <t>HOT</t>
        </is>
      </c>
      <c r="E45" t="inlineStr">
        <is>
          <t>HOT; Overpass; Geofabrik</t>
        </is>
      </c>
      <c r="F45" t="inlineStr">
        <is>
          <t>HOT: way/175606176; Overpass: way/175606176; Geofabrik: way/175606176</t>
        </is>
      </c>
      <c r="G45" s="1" t="n">
        <v>3</v>
      </c>
      <c r="H45" t="inlineStr">
        <is>
          <t>Hospital Medico Quirurgico ISSS</t>
        </is>
      </c>
      <c r="I45" t="inlineStr">
        <is>
          <t>Hospital</t>
        </is>
      </c>
      <c r="J45" t="inlineStr">
        <is>
          <t>Hospital</t>
        </is>
      </c>
      <c r="K45" t="inlineStr">
        <is>
          <t>hospital</t>
        </is>
      </c>
      <c r="L45" t="inlineStr">
        <is>
          <t>Polígono</t>
        </is>
      </c>
      <c r="M45" t="inlineStr">
        <is>
          <t>poligono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San Salvador</t>
        </is>
      </c>
      <c r="S45" t="inlineStr">
        <is>
          <t>Público</t>
        </is>
      </c>
      <c r="T45" t="inlineStr">
        <is>
          <t>No</t>
        </is>
      </c>
      <c r="U45" t="inlineStr">
        <is>
          <t>Indicador institucional público: isss</t>
        </is>
      </c>
      <c r="AA45" t="inlineStr">
        <is>
          <t>hospital</t>
        </is>
      </c>
      <c r="AB45" t="inlineStr">
        <is>
          <t>hospital</t>
        </is>
      </c>
      <c r="AD45" t="inlineStr">
        <is>
          <t>Polygon</t>
        </is>
      </c>
      <c r="AE45" s="1" t="n">
        <v>20</v>
      </c>
      <c r="AF45" s="1" t="n">
        <v>13.70213787</v>
      </c>
      <c r="AG45" s="1" t="n">
        <v>-89.20710278999999</v>
      </c>
      <c r="AH45" t="inlineStr">
        <is>
          <t>centroide_area</t>
        </is>
      </c>
      <c r="AI45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J45" t="inlineStr">
        <is>
          <t>https://www.openstreetmap.org/way/175606176</t>
        </is>
      </c>
      <c r="AK45" t="inlineStr">
        <is>
          <t>https://www.google.com/maps/search/?api=1&amp;query=13.70213787,-89.20710279</t>
        </is>
      </c>
      <c r="AL45" s="6" t="inlineStr">
        <is>
          <t>Hospital Medico Quirurgico ISSS</t>
        </is>
      </c>
      <c r="AM45" s="6" t="inlineStr">
        <is>
          <t>Pública</t>
        </is>
      </c>
      <c r="AN45" s="6" t="inlineStr">
        <is>
          <t>Hospital del ISSS</t>
        </is>
      </c>
      <c r="AO45" s="6" t="inlineStr">
        <is>
          <t>Hospital de la red pública; el nivel y los servicios efectivos deben confirmarse con la institución.</t>
        </is>
      </c>
      <c r="AP45" s="6" t="inlineStr">
        <is>
          <t>El nombre identifica una dependencia MINSAL, ISSS, FOSALUD, ISRI, ISBM, municipal, militar o policial; se contrastó con fuente institucional.</t>
        </is>
      </c>
      <c r="AQ45" s="6" t="inlineStr">
        <is>
          <t>Tipo original «Hospital» rectificado a «Hospital del ISSS» por nombre, registro y/o función publicada.</t>
        </is>
      </c>
      <c r="AR45" s="6" t="inlineStr">
        <is>
          <t>Alta</t>
        </is>
      </c>
      <c r="AS45" s="6" t="n"/>
      <c r="AT45" s="6" t="n"/>
      <c r="AU45" s="6" t="n"/>
      <c r="AV45" s="7" t="inlineStr">
        <is>
          <t>https://www.openstreetmap.org/way/175606176</t>
        </is>
      </c>
      <c r="AW45" s="7" t="inlineStr">
        <is>
          <t>https://www.isss.gob.sv/centros-de-atencion/</t>
        </is>
      </c>
      <c r="AX45" s="7" t="inlineStr">
        <is>
          <t>https://www.google.com/maps/search/?api=1&amp;query=13.70213787,-89.20710279</t>
        </is>
      </c>
      <c r="AY45" s="6" t="inlineStr">
        <is>
          <t>2026-10-14</t>
        </is>
      </c>
    </row>
    <row r="46" ht="31" customHeight="1">
      <c r="A46" t="inlineStr">
        <is>
          <t>unificado-overpass-way-316324664</t>
        </is>
      </c>
      <c r="B46" t="inlineStr">
        <is>
          <t>Unificado</t>
        </is>
      </c>
      <c r="C46" t="inlineStr">
        <is>
          <t>way/316324664</t>
        </is>
      </c>
      <c r="D46" t="inlineStr">
        <is>
          <t>Overpass</t>
        </is>
      </c>
      <c r="E46" t="inlineStr">
        <is>
          <t>Overpass; HOT; Geofabrik</t>
        </is>
      </c>
      <c r="F46" t="inlineStr">
        <is>
          <t>Overpass: way/316324664; HOT: way/316324664; Geofabrik: way/316324664</t>
        </is>
      </c>
      <c r="G46" s="1" t="n">
        <v>3</v>
      </c>
      <c r="H46" t="inlineStr">
        <is>
          <t>Hospital Militar</t>
        </is>
      </c>
      <c r="I46" t="inlineStr">
        <is>
          <t>Hospital</t>
        </is>
      </c>
      <c r="J46" t="inlineStr">
        <is>
          <t>Hospital</t>
        </is>
      </c>
      <c r="K46" t="inlineStr">
        <is>
          <t>hospital</t>
        </is>
      </c>
      <c r="L46" t="inlineStr">
        <is>
          <t>Polígono</t>
        </is>
      </c>
      <c r="M46" t="inlineStr">
        <is>
          <t>poligono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San Salvador</t>
        </is>
      </c>
      <c r="S46" t="inlineStr">
        <is>
          <t>Público</t>
        </is>
      </c>
      <c r="T46" t="inlineStr">
        <is>
          <t>No</t>
        </is>
      </c>
      <c r="U46" t="inlineStr">
        <is>
          <t>Indicador institucional público: hospital militar</t>
        </is>
      </c>
      <c r="V46" t="inlineStr">
        <is>
          <t>Avenida Bernal, San Salvador</t>
        </is>
      </c>
      <c r="W46" t="inlineStr">
        <is>
          <t>FAES</t>
        </is>
      </c>
      <c r="AA46" t="inlineStr">
        <is>
          <t>hospital</t>
        </is>
      </c>
      <c r="AB46" t="inlineStr">
        <is>
          <t>hospital</t>
        </is>
      </c>
      <c r="AD46" t="inlineStr">
        <is>
          <t>Polygon</t>
        </is>
      </c>
      <c r="AE46" s="1" t="n">
        <v>10</v>
      </c>
      <c r="AF46" s="1" t="n">
        <v>13.718916</v>
      </c>
      <c r="AG46" s="1" t="n">
        <v>-89.21575386000001</v>
      </c>
      <c r="AH46" t="inlineStr">
        <is>
          <t>centroide_area</t>
        </is>
      </c>
      <c r="AI46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AJ46" t="inlineStr">
        <is>
          <t>https://www.openstreetmap.org/way/316324664</t>
        </is>
      </c>
      <c r="AK46" t="inlineStr">
        <is>
          <t>https://www.google.com/maps/search/?api=1&amp;query=13.718916,-89.21575386</t>
        </is>
      </c>
      <c r="AL46" s="3" t="inlineStr">
        <is>
          <t>Hospital Militar</t>
        </is>
      </c>
      <c r="AM46" s="3" t="inlineStr">
        <is>
          <t>Pública</t>
        </is>
      </c>
      <c r="AN46" s="3" t="inlineStr">
        <is>
          <t>Hospital</t>
        </is>
      </c>
      <c r="AO46" s="3" t="inlineStr">
        <is>
          <t>Hospital de la red pública; el nivel y los servicios efectivos deben confirmarse con la institución.</t>
        </is>
      </c>
      <c r="AP46" s="3" t="inlineStr">
        <is>
          <t>El operador consignado es una entidad pública y se contrastó con su directorio o marco institucional.</t>
        </is>
      </c>
      <c r="AQ46" s="3" t="inlineStr">
        <is>
          <t>El tipo original es compatible con la evidencia consultada.</t>
        </is>
      </c>
      <c r="AR46" s="3" t="inlineStr">
        <is>
          <t>Alta</t>
        </is>
      </c>
      <c r="AS46" s="3" t="n"/>
      <c r="AT46" s="3" t="n"/>
      <c r="AU46" s="3" t="n"/>
      <c r="AV46" s="7" t="inlineStr">
        <is>
          <t>https://www.openstreetmap.org/way/316324664</t>
        </is>
      </c>
      <c r="AW46" s="7" t="inlineStr">
        <is>
          <t>https://www.salud.gob.sv/</t>
        </is>
      </c>
      <c r="AX46" s="7" t="inlineStr">
        <is>
          <t>https://www.google.com/maps/search/?api=1&amp;query=13.718916,-89.21575386</t>
        </is>
      </c>
      <c r="AY46" s="3" t="inlineStr">
        <is>
          <t>2026-10-14</t>
        </is>
      </c>
    </row>
    <row r="47" ht="43.5" customHeight="1">
      <c r="A47" t="inlineStr">
        <is>
          <t>unificado-hot-way-446419890</t>
        </is>
      </c>
      <c r="B47" t="inlineStr">
        <is>
          <t>Unificado</t>
        </is>
      </c>
      <c r="C47" t="inlineStr">
        <is>
          <t>way/446419890</t>
        </is>
      </c>
      <c r="D47" t="inlineStr">
        <is>
          <t>HOT</t>
        </is>
      </c>
      <c r="E47" t="inlineStr">
        <is>
          <t>HOT; Overpass; Geofabrik</t>
        </is>
      </c>
      <c r="F47" t="inlineStr">
        <is>
          <t>HOT: way/446419890; Overpass: way/446419890; Geofabrik: way/446419890</t>
        </is>
      </c>
      <c r="G47" s="1" t="n">
        <v>3</v>
      </c>
      <c r="H47" t="inlineStr">
        <is>
          <t>Hospital Nacional de la Mujer "Doctora Maria Isabel Rodriguez"</t>
        </is>
      </c>
      <c r="I47" t="inlineStr">
        <is>
          <t>Hospital</t>
        </is>
      </c>
      <c r="J47" t="inlineStr">
        <is>
          <t>Hospital</t>
        </is>
      </c>
      <c r="K47" t="inlineStr">
        <is>
          <t>hospital</t>
        </is>
      </c>
      <c r="L47" t="inlineStr">
        <is>
          <t>Polígono</t>
        </is>
      </c>
      <c r="M47" t="inlineStr">
        <is>
          <t>poligono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S47" t="inlineStr">
        <is>
          <t>Público</t>
        </is>
      </c>
      <c r="T47" t="inlineStr">
        <is>
          <t>No</t>
        </is>
      </c>
      <c r="U47" t="inlineStr">
        <is>
          <t>Indicador institucional público: hospital nacional</t>
        </is>
      </c>
      <c r="AA47" t="inlineStr">
        <is>
          <t>hospital</t>
        </is>
      </c>
      <c r="AB47" t="inlineStr">
        <is>
          <t>hospital</t>
        </is>
      </c>
      <c r="AD47" t="inlineStr">
        <is>
          <t>Polygon</t>
        </is>
      </c>
      <c r="AE47" s="1" t="n">
        <v>48</v>
      </c>
      <c r="AF47" s="1" t="n">
        <v>13.69066103</v>
      </c>
      <c r="AG47" s="1" t="n">
        <v>-89.20444691</v>
      </c>
      <c r="AH47" t="inlineStr">
        <is>
          <t>centroide_area</t>
        </is>
      </c>
      <c r="AI47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J47" t="inlineStr">
        <is>
          <t>https://www.openstreetmap.org/way/446419890</t>
        </is>
      </c>
      <c r="AK47" t="inlineStr">
        <is>
          <t>https://www.google.com/maps/search/?api=1&amp;query=13.69066103,-89.20444691</t>
        </is>
      </c>
      <c r="AL47" s="6" t="inlineStr">
        <is>
          <t>Hospital Nacional de la Mujer "Doctora Maria Isabel Rodriguez"</t>
        </is>
      </c>
      <c r="AM47" s="6" t="inlineStr">
        <is>
          <t>Pública</t>
        </is>
      </c>
      <c r="AN47" s="6" t="inlineStr">
        <is>
          <t>Hospital nacional público</t>
        </is>
      </c>
      <c r="AO47" s="6" t="inlineStr">
        <is>
          <t>Hospital de la red pública; el nivel y los servicios efectivos deben confirmarse con la institución.</t>
        </is>
      </c>
      <c r="AP47" s="6" t="inlineStr">
        <is>
          <t>El nombre identifica una dependencia MINSAL, ISSS, FOSALUD, ISRI, ISBM, municipal, militar o policial; se contrastó con fuente institucional.</t>
        </is>
      </c>
      <c r="AQ47" s="6" t="inlineStr">
        <is>
          <t>Tipo original «Hospital» rectificado a «Hospital nacional público» por nombre, registro y/o función publicada.</t>
        </is>
      </c>
      <c r="AR47" s="6" t="inlineStr">
        <is>
          <t>Alta</t>
        </is>
      </c>
      <c r="AS47" s="6" t="n"/>
      <c r="AT47" s="6" t="n"/>
      <c r="AU47" s="6" t="n"/>
      <c r="AV47" s="7" t="inlineStr">
        <is>
          <t>https://www.openstreetmap.org/way/446419890</t>
        </is>
      </c>
      <c r="AW47" s="7" t="inlineStr">
        <is>
          <t>https://www.salud.gob.sv/</t>
        </is>
      </c>
      <c r="AX47" s="7" t="inlineStr">
        <is>
          <t>https://www.google.com/maps/search/?api=1&amp;query=13.69066103,-89.20444691</t>
        </is>
      </c>
      <c r="AY47" s="6" t="inlineStr">
        <is>
          <t>2026-10-14</t>
        </is>
      </c>
    </row>
    <row r="48" ht="43.5" customHeight="1">
      <c r="A48" t="inlineStr">
        <is>
          <t>unificado-overpass-way-766585972</t>
        </is>
      </c>
      <c r="B48" t="inlineStr">
        <is>
          <t>Unificado</t>
        </is>
      </c>
      <c r="C48" t="inlineStr">
        <is>
          <t>way/766585972</t>
        </is>
      </c>
      <c r="D48" t="inlineStr">
        <is>
          <t>Overpass</t>
        </is>
      </c>
      <c r="E48" t="inlineStr">
        <is>
          <t>Overpass; HOT; Geofabrik</t>
        </is>
      </c>
      <c r="F48" t="inlineStr">
        <is>
          <t>Overpass: way/766585972; HOT: way/766585972; Geofabrik: way/766585972</t>
        </is>
      </c>
      <c r="G48" s="1" t="n">
        <v>3</v>
      </c>
      <c r="H48" t="inlineStr">
        <is>
          <t>Hospital Nacional de San Bartolo</t>
        </is>
      </c>
      <c r="I48" t="inlineStr">
        <is>
          <t>Hospital</t>
        </is>
      </c>
      <c r="J48" t="inlineStr">
        <is>
          <t>Hospital</t>
        </is>
      </c>
      <c r="K48" t="inlineStr">
        <is>
          <t>hospital</t>
        </is>
      </c>
      <c r="L48" t="inlineStr">
        <is>
          <t>Polígono</t>
        </is>
      </c>
      <c r="M48" t="inlineStr">
        <is>
          <t>poligono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San Bartolo</t>
        </is>
      </c>
      <c r="S48" t="inlineStr">
        <is>
          <t>Público</t>
        </is>
      </c>
      <c r="T48" t="inlineStr">
        <is>
          <t>No</t>
        </is>
      </c>
      <c r="U48" t="inlineStr">
        <is>
          <t>Indicador institucional público: ministerio de salud</t>
        </is>
      </c>
      <c r="V48" t="inlineStr">
        <is>
          <t>Calle Francisco Meléndez, San Bartolo</t>
        </is>
      </c>
      <c r="W48" t="inlineStr">
        <is>
          <t>Ministerio de Salud</t>
        </is>
      </c>
      <c r="AA48" t="inlineStr">
        <is>
          <t>hospital</t>
        </is>
      </c>
      <c r="AB48" t="inlineStr">
        <is>
          <t>hospital</t>
        </is>
      </c>
      <c r="AD48" t="inlineStr">
        <is>
          <t>Polygon</t>
        </is>
      </c>
      <c r="AE48" s="1" t="n">
        <v>13</v>
      </c>
      <c r="AF48" s="1" t="n">
        <v>13.70430717</v>
      </c>
      <c r="AG48" s="1" t="n">
        <v>-89.10606832000001</v>
      </c>
      <c r="AH48" t="inlineStr">
        <is>
          <t>centroide_area</t>
        </is>
      </c>
      <c r="AI48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AJ48" t="inlineStr">
        <is>
          <t>https://www.openstreetmap.org/way/766585972</t>
        </is>
      </c>
      <c r="AK48" t="inlineStr">
        <is>
          <t>https://www.google.com/maps/search/?api=1&amp;query=13.70430717,-89.10606832</t>
        </is>
      </c>
      <c r="AL48" s="3" t="inlineStr">
        <is>
          <t>Hospital Nacional de San Bartolo</t>
        </is>
      </c>
      <c r="AM48" s="3" t="inlineStr">
        <is>
          <t>Pública</t>
        </is>
      </c>
      <c r="AN48" s="3" t="inlineStr">
        <is>
          <t>Hospital nacional público</t>
        </is>
      </c>
      <c r="AO48" s="3" t="inlineStr">
        <is>
          <t>Hospital de la red pública; el nivel y los servicios efectivos deben confirmarse con la institución.</t>
        </is>
      </c>
      <c r="AP48" s="3" t="inlineStr">
        <is>
          <t>El operador consignado es una entidad pública y se contrastó con su directorio o marco institucional.</t>
        </is>
      </c>
      <c r="AQ48" s="3" t="inlineStr">
        <is>
          <t>Tipo original «Hospital» rectificado a «Hospital nacional público» por nombre, registro y/o función publicada.</t>
        </is>
      </c>
      <c r="AR48" s="3" t="inlineStr">
        <is>
          <t>Alta</t>
        </is>
      </c>
      <c r="AS48" s="3" t="n"/>
      <c r="AT48" s="3" t="n"/>
      <c r="AU48" s="3" t="n"/>
      <c r="AV48" s="7" t="inlineStr">
        <is>
          <t>https://www.openstreetmap.org/way/766585972</t>
        </is>
      </c>
      <c r="AW48" s="7" t="inlineStr">
        <is>
          <t>https://www.salud.gob.sv/</t>
        </is>
      </c>
      <c r="AX48" s="7" t="inlineStr">
        <is>
          <t>https://www.google.com/maps/search/?api=1&amp;query=13.70430717,-89.10606832</t>
        </is>
      </c>
      <c r="AY48" s="3" t="inlineStr">
        <is>
          <t>2026-10-14</t>
        </is>
      </c>
    </row>
    <row r="49" ht="31" customHeight="1">
      <c r="A49" t="inlineStr">
        <is>
          <t>unificado-hot-way-1286180155</t>
        </is>
      </c>
      <c r="B49" t="inlineStr">
        <is>
          <t>Unificado</t>
        </is>
      </c>
      <c r="C49" t="inlineStr">
        <is>
          <t>way/1286180155</t>
        </is>
      </c>
      <c r="D49" t="inlineStr">
        <is>
          <t>HOT</t>
        </is>
      </c>
      <c r="E49" t="inlineStr">
        <is>
          <t>HOT; Overpass; Geofabrik</t>
        </is>
      </c>
      <c r="F49" t="inlineStr">
        <is>
          <t>HOT: way/1286180155; Overpass: way/1286180155; Geofabrik: way/1286180155</t>
        </is>
      </c>
      <c r="G49" s="1" t="n">
        <v>3</v>
      </c>
      <c r="H49" t="inlineStr">
        <is>
          <t>Hospital Nacional Dr. José Antonio Saldaña</t>
        </is>
      </c>
      <c r="I49" t="inlineStr">
        <is>
          <t>Hospital</t>
        </is>
      </c>
      <c r="J49" t="inlineStr">
        <is>
          <t>Hospital</t>
        </is>
      </c>
      <c r="K49" t="inlineStr">
        <is>
          <t>hospital</t>
        </is>
      </c>
      <c r="L49" t="inlineStr">
        <is>
          <t>Polígono</t>
        </is>
      </c>
      <c r="M49" t="inlineStr">
        <is>
          <t>poligono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 Salvador</t>
        </is>
      </c>
      <c r="S49" t="inlineStr">
        <is>
          <t>Público</t>
        </is>
      </c>
      <c r="T49" t="inlineStr">
        <is>
          <t>No</t>
        </is>
      </c>
      <c r="U49" t="inlineStr">
        <is>
          <t>Indicador institucional público: hospital nacional</t>
        </is>
      </c>
      <c r="V49" t="inlineStr">
        <is>
          <t>Carretera a los Planes de Renderos</t>
        </is>
      </c>
      <c r="W49" t="inlineStr">
        <is>
          <t>Público</t>
        </is>
      </c>
      <c r="Z49" t="inlineStr">
        <is>
          <t>otolaryngology, pulmonology</t>
        </is>
      </c>
      <c r="AA49" t="inlineStr">
        <is>
          <t>hospital</t>
        </is>
      </c>
      <c r="AB49" t="inlineStr">
        <is>
          <t>hospital</t>
        </is>
      </c>
      <c r="AD49" t="inlineStr">
        <is>
          <t>Polygon</t>
        </is>
      </c>
      <c r="AE49" s="1" t="n">
        <v>33</v>
      </c>
      <c r="AF49" s="1" t="n">
        <v>13.6473174</v>
      </c>
      <c r="AG49" s="1" t="n">
        <v>-89.19461032</v>
      </c>
      <c r="AH49" t="inlineStr">
        <is>
          <t>centroide_area</t>
        </is>
      </c>
      <c r="AI49" t="inlineStr">
        <is>
      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      </is>
      </c>
      <c r="AJ49" t="inlineStr">
        <is>
          <t>https://www.openstreetmap.org/way/1286180155</t>
        </is>
      </c>
      <c r="AK49" t="inlineStr">
        <is>
          <t>https://www.google.com/maps/search/?api=1&amp;query=13.6473174,-89.19461032</t>
        </is>
      </c>
      <c r="AL49" s="6" t="inlineStr">
        <is>
          <t>Hospital Nacional Dr. José Antonio Saldaña</t>
        </is>
      </c>
      <c r="AM49" s="6" t="inlineStr">
        <is>
          <t>Pública</t>
        </is>
      </c>
      <c r="AN49" s="6" t="inlineStr">
        <is>
          <t>Hospital nacional público</t>
        </is>
      </c>
      <c r="AO49" s="6" t="inlineStr">
        <is>
          <t>Hospital de la red pública; el nivel y los servicios efectivos deben confirmarse con la institución.</t>
        </is>
      </c>
      <c r="AP49" s="6" t="inlineStr">
        <is>
          <t>El operador consignado es una entidad pública y se contrastó con su directorio o marco institucional.</t>
        </is>
      </c>
      <c r="AQ49" s="6" t="inlineStr">
        <is>
          <t>Tipo original «Hospital» rectificado a «Hospital nacional público» por nombre, registro y/o función publicada.</t>
        </is>
      </c>
      <c r="AR49" s="6" t="inlineStr">
        <is>
          <t>Alta</t>
        </is>
      </c>
      <c r="AS49" s="6" t="n"/>
      <c r="AT49" s="6" t="n"/>
      <c r="AU49" s="6" t="n"/>
      <c r="AV49" s="7" t="inlineStr">
        <is>
          <t>https://www.openstreetmap.org/way/1286180155</t>
        </is>
      </c>
      <c r="AW49" s="7" t="inlineStr">
        <is>
          <t>https://www.salud.gob.sv/</t>
        </is>
      </c>
      <c r="AX49" s="7" t="inlineStr">
        <is>
          <t>https://www.google.com/maps/search/?api=1&amp;query=13.6473174,-89.19461032</t>
        </is>
      </c>
      <c r="AY49" s="6" t="inlineStr">
        <is>
          <t>2026-10-14</t>
        </is>
      </c>
    </row>
    <row r="50" ht="31" customHeight="1">
      <c r="A50" t="inlineStr">
        <is>
          <t>unificado-hot-way-984041568</t>
        </is>
      </c>
      <c r="B50" t="inlineStr">
        <is>
          <t>Unificado</t>
        </is>
      </c>
      <c r="C50" t="inlineStr">
        <is>
          <t>way/984041568</t>
        </is>
      </c>
      <c r="D50" t="inlineStr">
        <is>
          <t>HOT</t>
        </is>
      </c>
      <c r="E50" t="inlineStr">
        <is>
          <t>HOT; Overpass; Geofabrik</t>
        </is>
      </c>
      <c r="F50" t="inlineStr">
        <is>
          <t>HOT: way/984041568; Overpass: way/984041568; Geofabrik: way/984041568</t>
        </is>
      </c>
      <c r="G50" s="1" t="n">
        <v>3</v>
      </c>
      <c r="H50" t="inlineStr">
        <is>
          <t>Hospital Nacional General y de Psiquiatría Dr. José Molina Martínez</t>
        </is>
      </c>
      <c r="I50" t="inlineStr">
        <is>
          <t>Hospital</t>
        </is>
      </c>
      <c r="J50" t="inlineStr">
        <is>
          <t>Hospital</t>
        </is>
      </c>
      <c r="K50" t="inlineStr">
        <is>
          <t>hospital</t>
        </is>
      </c>
      <c r="L50" t="inlineStr">
        <is>
          <t>Polígono</t>
        </is>
      </c>
      <c r="M50" t="inlineStr">
        <is>
          <t>poligono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Soyapango</t>
        </is>
      </c>
      <c r="S50" t="inlineStr">
        <is>
          <t>Público</t>
        </is>
      </c>
      <c r="T50" t="inlineStr">
        <is>
          <t>No</t>
        </is>
      </c>
      <c r="U50" t="inlineStr">
        <is>
          <t>Indicador institucional público: hospital nacional</t>
        </is>
      </c>
      <c r="W50" t="inlineStr">
        <is>
          <t>Público</t>
        </is>
      </c>
      <c r="AA50" t="inlineStr">
        <is>
          <t>hospital</t>
        </is>
      </c>
      <c r="AB50" t="inlineStr">
        <is>
          <t>hospital</t>
        </is>
      </c>
      <c r="AD50" t="inlineStr">
        <is>
          <t>Polygon</t>
        </is>
      </c>
      <c r="AE50" s="1" t="n">
        <v>67</v>
      </c>
      <c r="AF50" s="1" t="n">
        <v>13.71412492</v>
      </c>
      <c r="AG50" s="1" t="n">
        <v>-89.1383422</v>
      </c>
      <c r="AH50" t="inlineStr">
        <is>
          <t>centroide_area</t>
        </is>
      </c>
      <c r="AI50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J50" t="inlineStr">
        <is>
          <t>https://www.openstreetmap.org/way/984041568</t>
        </is>
      </c>
      <c r="AK50" t="inlineStr">
        <is>
          <t>https://www.google.com/maps/search/?api=1&amp;query=13.71412492,-89.1383422</t>
        </is>
      </c>
      <c r="AL50" s="3" t="inlineStr">
        <is>
          <t>Hospital Nacional General y de Psiquiatría Dr. José Molina Martínez</t>
        </is>
      </c>
      <c r="AM50" s="3" t="inlineStr">
        <is>
          <t>Pública</t>
        </is>
      </c>
      <c r="AN50" s="3" t="inlineStr">
        <is>
          <t>Hospital nacional público</t>
        </is>
      </c>
      <c r="AO50" s="3" t="inlineStr">
        <is>
          <t>Hospital de la red pública; el nivel y los servicios efectivos deben confirmarse con la institución.</t>
        </is>
      </c>
      <c r="AP50" s="3" t="inlineStr">
        <is>
          <t>El operador consignado es una entidad pública y se contrastó con su directorio o marco institucional.</t>
        </is>
      </c>
      <c r="AQ50" s="3" t="inlineStr">
        <is>
          <t>Tipo original «Hospital» rectificado a «Hospital nacional público» por nombre, registro y/o función publicada.</t>
        </is>
      </c>
      <c r="AR50" s="3" t="inlineStr">
        <is>
          <t>Alta</t>
        </is>
      </c>
      <c r="AS50" s="3" t="n"/>
      <c r="AT50" s="3" t="n"/>
      <c r="AU50" s="3" t="n"/>
      <c r="AV50" s="7" t="inlineStr">
        <is>
          <t>https://www.openstreetmap.org/way/984041568</t>
        </is>
      </c>
      <c r="AW50" s="7" t="inlineStr">
        <is>
          <t>https://www.salud.gob.sv/</t>
        </is>
      </c>
      <c r="AX50" s="7" t="inlineStr">
        <is>
          <t>https://www.google.com/maps/search/?api=1&amp;query=13.71412492,-89.1383422</t>
        </is>
      </c>
      <c r="AY50" s="3" t="inlineStr">
        <is>
          <t>2026-10-14</t>
        </is>
      </c>
    </row>
    <row r="51" ht="31" customHeight="1">
      <c r="A51" t="inlineStr">
        <is>
          <t>unificado-hot-relation-6539661</t>
        </is>
      </c>
      <c r="B51" t="inlineStr">
        <is>
          <t>Unificado</t>
        </is>
      </c>
      <c r="C51" t="inlineStr">
        <is>
          <t>relation/6539661</t>
        </is>
      </c>
      <c r="D51" t="inlineStr">
        <is>
          <t>HOT</t>
        </is>
      </c>
      <c r="E51" t="inlineStr">
        <is>
          <t>HOT; Overpass; Geofabrik</t>
        </is>
      </c>
      <c r="F51" t="inlineStr">
        <is>
          <t>HOT: relation/6539661; Overpass: relation/6539661; Geofabrik: way/6539661</t>
        </is>
      </c>
      <c r="G51" s="1" t="n">
        <v>3</v>
      </c>
      <c r="H51" t="inlineStr">
        <is>
          <t>Hospital Nacional Rosales</t>
        </is>
      </c>
      <c r="I51" t="inlineStr">
        <is>
          <t>Hospital</t>
        </is>
      </c>
      <c r="J51" t="inlineStr">
        <is>
          <t>Hospital</t>
        </is>
      </c>
      <c r="K51" t="inlineStr">
        <is>
          <t>hospital</t>
        </is>
      </c>
      <c r="L51" t="inlineStr">
        <is>
          <t>Polígono</t>
        </is>
      </c>
      <c r="M51" t="inlineStr">
        <is>
          <t>poligono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San Salvador</t>
        </is>
      </c>
      <c r="S51" t="inlineStr">
        <is>
          <t>Público</t>
        </is>
      </c>
      <c r="T51" t="inlineStr">
        <is>
          <t>No</t>
        </is>
      </c>
      <c r="U51" t="inlineStr">
        <is>
          <t>Indicador institucional público: hospital nacional</t>
        </is>
      </c>
      <c r="AA51" t="inlineStr">
        <is>
          <t>hospital</t>
        </is>
      </c>
      <c r="AB51" t="inlineStr">
        <is>
          <t>hospital</t>
        </is>
      </c>
      <c r="AD51" t="inlineStr">
        <is>
          <t>Polygon</t>
        </is>
      </c>
      <c r="AE51" s="1" t="n">
        <v>48</v>
      </c>
      <c r="AF51" s="1" t="n">
        <v>13.70066241</v>
      </c>
      <c r="AG51" s="1" t="n">
        <v>-89.20659756000001</v>
      </c>
      <c r="AH51" t="inlineStr">
        <is>
          <t>centroide_area</t>
        </is>
      </c>
      <c r="AI51" t="inlineStr">
        <is>
      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      </is>
      </c>
      <c r="AJ51" t="inlineStr">
        <is>
          <t>https://www.openstreetmap.org/relation/6539661</t>
        </is>
      </c>
      <c r="AK51" t="inlineStr">
        <is>
          <t>https://www.google.com/maps/search/?api=1&amp;query=13.70066241,-89.20659756</t>
        </is>
      </c>
      <c r="AL51" s="6" t="inlineStr">
        <is>
          <t>Hospital Nacional Rosales</t>
        </is>
      </c>
      <c r="AM51" s="6" t="inlineStr">
        <is>
          <t>Pública</t>
        </is>
      </c>
      <c r="AN51" s="6" t="inlineStr">
        <is>
          <t>Hospital nacional público</t>
        </is>
      </c>
      <c r="AO51" s="6" t="inlineStr">
        <is>
          <t>Hospital de la red pública; el nivel y los servicios efectivos deben confirmarse con la institución.</t>
        </is>
      </c>
      <c r="AP51" s="6" t="inlineStr">
        <is>
          <t>El nombre identifica una dependencia MINSAL, ISSS, FOSALUD, ISRI, ISBM, municipal, militar o policial; se contrastó con fuente institucional.</t>
        </is>
      </c>
      <c r="AQ51" s="6" t="inlineStr">
        <is>
          <t>Tipo original «Hospital» rectificado a «Hospital nacional público» por nombre, registro y/o función publicada.</t>
        </is>
      </c>
      <c r="AR51" s="6" t="inlineStr">
        <is>
          <t>Alta</t>
        </is>
      </c>
      <c r="AS51" s="6" t="n"/>
      <c r="AT51" s="6" t="n"/>
      <c r="AU51" s="6" t="n"/>
      <c r="AV51" s="7" t="inlineStr">
        <is>
          <t>https://www.openstreetmap.org/relation/6539661</t>
        </is>
      </c>
      <c r="AW51" s="7" t="inlineStr">
        <is>
          <t>https://www.salud.gob.sv/</t>
        </is>
      </c>
      <c r="AX51" s="7" t="inlineStr">
        <is>
          <t>https://www.google.com/maps/search/?api=1&amp;query=13.70066241,-89.20659756</t>
        </is>
      </c>
      <c r="AY51" s="6" t="inlineStr">
        <is>
          <t>2026-10-14</t>
        </is>
      </c>
    </row>
    <row r="52" ht="31" customHeight="1">
      <c r="A52" t="inlineStr">
        <is>
          <t>unificado-geofabrik-way-722678927</t>
        </is>
      </c>
      <c r="B52" t="inlineStr">
        <is>
          <t>Unificado</t>
        </is>
      </c>
      <c r="C52" t="inlineStr">
        <is>
          <t>way/722678927</t>
        </is>
      </c>
      <c r="D52" t="inlineStr">
        <is>
          <t>Geofabrik</t>
        </is>
      </c>
      <c r="E52" t="inlineStr">
        <is>
          <t>Geofabrik</t>
        </is>
      </c>
      <c r="F52" t="inlineStr">
        <is>
          <t>Geofabrik: way/722678927</t>
        </is>
      </c>
      <c r="G52" s="1" t="n">
        <v>1</v>
      </c>
      <c r="H52" t="inlineStr">
        <is>
          <t>Hospital Policlinico Arce ISSS</t>
        </is>
      </c>
      <c r="I52" t="inlineStr">
        <is>
          <t>Hospital</t>
        </is>
      </c>
      <c r="J52" t="inlineStr">
        <is>
          <t>Hospital</t>
        </is>
      </c>
      <c r="K52" t="inlineStr">
        <is>
          <t>hospital</t>
        </is>
      </c>
      <c r="L52" t="inlineStr">
        <is>
          <t>Edificio</t>
        </is>
      </c>
      <c r="M52" t="inlineStr">
        <is>
          <t>edificio</t>
        </is>
      </c>
      <c r="N52" t="inlineStr">
        <is>
          <t>San Salvador</t>
        </is>
      </c>
      <c r="P52" t="inlineStr">
        <is>
          <t>Centroide dentro del límite departamental GeoJSON</t>
        </is>
      </c>
      <c r="S52" t="inlineStr">
        <is>
          <t>Público</t>
        </is>
      </c>
      <c r="T52" t="inlineStr">
        <is>
          <t>No</t>
        </is>
      </c>
      <c r="U52" t="inlineStr">
        <is>
          <t>Indicador institucional público: isss</t>
        </is>
      </c>
      <c r="AD52" t="inlineStr">
        <is>
          <t>Polygon</t>
        </is>
      </c>
      <c r="AE52" s="1" t="n">
        <v>20</v>
      </c>
      <c r="AF52" s="1" t="n">
        <v>13.70065825</v>
      </c>
      <c r="AG52" s="1" t="n">
        <v>-89.20306906</v>
      </c>
      <c r="AH52" t="inlineStr">
        <is>
          <t>centroide_area</t>
        </is>
      </c>
      <c r="AI52" t="inlineStr">
        <is>
      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      </is>
      </c>
      <c r="AJ52" t="inlineStr">
        <is>
          <t>https://www.openstreetmap.org/way/722678927</t>
        </is>
      </c>
      <c r="AK52" t="inlineStr">
        <is>
          <t>https://www.google.com/maps/search/?api=1&amp;query=13.70065825,-89.20306906</t>
        </is>
      </c>
      <c r="AL52" s="6" t="inlineStr">
        <is>
          <t>Hospital Policlínico Arce (ISSS)</t>
        </is>
      </c>
      <c r="AM52" s="6" t="inlineStr">
        <is>
          <t>Pública</t>
        </is>
      </c>
      <c r="AN52" s="6" t="inlineStr">
        <is>
          <t>Policlínico hospitalario del ISSS</t>
        </is>
      </c>
      <c r="AO52" s="6" t="inlineStr">
        <is>
          <t>Hospital de la red pública; el nivel y los servicios efectivos deben confirmarse con la institución.</t>
        </is>
      </c>
      <c r="AP52" s="6" t="inlineStr">
        <is>
          <t>El nombre identifica una dependencia MINSAL, ISSS, FOSALUD, ISRI, ISBM, municipal, militar o policial; se contrastó con fuente institucional.</t>
        </is>
      </c>
      <c r="AQ52" s="6" t="inlineStr">
        <is>
          <t>Tipo original «Hospital» rectificado a «Policlínico hospitalario del ISSS» por nombre, registro y/o función publicada.</t>
        </is>
      </c>
      <c r="AR52" s="6" t="inlineStr">
        <is>
          <t>Alta</t>
        </is>
      </c>
      <c r="AS52" s="6" t="n"/>
      <c r="AT52" s="6" t="n"/>
      <c r="AU52" s="6" t="n"/>
      <c r="AV52" s="7" t="inlineStr">
        <is>
          <t>https://www.openstreetmap.org/way/722678927</t>
        </is>
      </c>
      <c r="AW52" s="7" t="inlineStr">
        <is>
          <t>https://www.isss.gob.sv/centros-de-atencion/</t>
        </is>
      </c>
      <c r="AX52" s="7" t="inlineStr">
        <is>
          <t>https://www.google.com/maps/search/?api=1&amp;query=13.70065825,-89.20306906</t>
        </is>
      </c>
      <c r="AY52" s="6" t="inlineStr">
        <is>
          <t>2026-10-14</t>
        </is>
      </c>
    </row>
    <row r="53" ht="31" customHeight="1">
      <c r="A53" t="inlineStr">
        <is>
          <t>unificado-overpass-way-1562066519</t>
        </is>
      </c>
      <c r="B53" t="inlineStr">
        <is>
          <t>Unificado</t>
        </is>
      </c>
      <c r="C53" t="inlineStr">
        <is>
          <t>way/1562066519</t>
        </is>
      </c>
      <c r="D53" t="inlineStr">
        <is>
          <t>Overpass</t>
        </is>
      </c>
      <c r="E53" t="inlineStr">
        <is>
          <t>Overpass; HOT; Geofabrik</t>
        </is>
      </c>
      <c r="F53" t="inlineStr">
        <is>
          <t>Overpass: way/1562066519; HOT: way/1562066519; Geofabrik: way/1562066519</t>
        </is>
      </c>
      <c r="G53" s="1" t="n">
        <v>3</v>
      </c>
      <c r="H53" t="inlineStr">
        <is>
          <t>Hospital Policlinico Policial</t>
        </is>
      </c>
      <c r="I53" t="inlineStr">
        <is>
          <t>Hospital</t>
        </is>
      </c>
      <c r="J53" t="inlineStr">
        <is>
          <t>Hospital</t>
        </is>
      </c>
      <c r="K53" t="inlineStr">
        <is>
          <t>hospital</t>
        </is>
      </c>
      <c r="L53" t="inlineStr">
        <is>
          <t>Polígono</t>
        </is>
      </c>
      <c r="M53" t="inlineStr">
        <is>
          <t>poligono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San Salvador</t>
        </is>
      </c>
      <c r="S53" t="inlineStr">
        <is>
          <t>No determinado</t>
        </is>
      </c>
      <c r="T53" t="inlineStr">
        <is>
          <t>No determinado</t>
        </is>
      </c>
      <c r="U53" t="inlineStr">
        <is>
          <t>Sin evidencia suficiente en la fuente</t>
        </is>
      </c>
      <c r="V53" t="inlineStr">
        <is>
          <t>23 Avenida Norte, 1301, San Salvador</t>
        </is>
      </c>
      <c r="Y53" t="inlineStr">
        <is>
          <t>Mo-Fr 09:00-16:00; Sa-Su 09:00-14:00</t>
        </is>
      </c>
      <c r="Z53" t="inlineStr">
        <is>
          <t>Medicina general</t>
        </is>
      </c>
      <c r="AA53" t="inlineStr">
        <is>
          <t>clinic</t>
        </is>
      </c>
      <c r="AB53" t="inlineStr">
        <is>
          <t>hospital</t>
        </is>
      </c>
      <c r="AD53" t="inlineStr">
        <is>
          <t>Polygon</t>
        </is>
      </c>
      <c r="AE53" s="1" t="n">
        <v>7</v>
      </c>
      <c r="AF53" s="1" t="n">
        <v>13.71245547</v>
      </c>
      <c r="AG53" s="1" t="n">
        <v>-89.20216837</v>
      </c>
      <c r="AH53" t="inlineStr">
        <is>
          <t>centroide_area</t>
        </is>
      </c>
      <c r="AI53" t="inlineStr">
        <is>
          <t>POLYGON ((-89.2023175 13.7125822, -89.2023413 13.7123468, -89.2020131 13.7123322, -89.2019947 13.7125552, -89.2022745 13.7125854, -89.2022756 13.7125795, -89.2023175 13.7125822))</t>
        </is>
      </c>
      <c r="AJ53" t="inlineStr">
        <is>
          <t>https://www.openstreetmap.org/way/1562066519</t>
        </is>
      </c>
      <c r="AK53" t="inlineStr">
        <is>
          <t>https://www.google.com/maps/search/?api=1&amp;query=13.71245547,-89.20216837</t>
        </is>
      </c>
      <c r="AL53" s="3" t="inlineStr">
        <is>
          <t>Hospital Policlínico de la PNC</t>
        </is>
      </c>
      <c r="AM53" s="3" t="inlineStr">
        <is>
          <t>Pública</t>
        </is>
      </c>
      <c r="AN53" s="3" t="inlineStr">
        <is>
          <t>Hospital institucional policial</t>
        </is>
      </c>
      <c r="AO53" s="3" t="inlineStr">
        <is>
          <t>Hospital de la red pública; el nivel y los servicios efectivos deben confirmarse con la institución.</t>
        </is>
      </c>
      <c r="AP53" s="3" t="inlineStr">
        <is>
          <t>El nombre identifica una dependencia MINSAL, ISSS, FOSALUD, ISRI, ISBM, municipal, militar o policial; se contrastó con fuente institucional.</t>
        </is>
      </c>
      <c r="AQ53" s="3" t="inlineStr">
        <is>
          <t>Tipo original «Hospital» rectificado a «Hospital institucional policial» por nombre, registro y/o función publicada.</t>
        </is>
      </c>
      <c r="AR53" s="3" t="inlineStr">
        <is>
          <t>Alta</t>
        </is>
      </c>
      <c r="AS53" s="3" t="n"/>
      <c r="AT53" s="3" t="n"/>
      <c r="AU53" s="3" t="n"/>
      <c r="AV53" s="7" t="inlineStr">
        <is>
          <t>https://www.openstreetmap.org/way/1562066519</t>
        </is>
      </c>
      <c r="AW53" s="7" t="inlineStr">
        <is>
          <t>https://www.salud.gob.sv/</t>
        </is>
      </c>
      <c r="AX53" s="7" t="inlineStr">
        <is>
          <t>https://www.google.com/maps/search/?api=1&amp;query=13.71245547,-89.20216837</t>
        </is>
      </c>
      <c r="AY53" s="3" t="inlineStr">
        <is>
          <t>2026-10-14</t>
        </is>
      </c>
    </row>
    <row r="54" ht="43.5" customHeight="1">
      <c r="A54" t="inlineStr">
        <is>
          <t>unificado-geofabrik-way-8776650</t>
        </is>
      </c>
      <c r="B54" t="inlineStr">
        <is>
          <t>Unificado</t>
        </is>
      </c>
      <c r="C54" t="inlineStr">
        <is>
          <t>way/8776650</t>
        </is>
      </c>
      <c r="D54" t="inlineStr">
        <is>
          <t>Geofabrik</t>
        </is>
      </c>
      <c r="E54" t="inlineStr">
        <is>
          <t>Geofabrik</t>
        </is>
      </c>
      <c r="F54" t="inlineStr">
        <is>
          <t>Geofabrik: way/8776650</t>
        </is>
      </c>
      <c r="G54" s="1" t="n">
        <v>1</v>
      </c>
      <c r="H54" t="inlineStr">
        <is>
          <t>Hospital Pro Familia</t>
        </is>
      </c>
      <c r="I54" t="inlineStr">
        <is>
          <t>Hospital</t>
        </is>
      </c>
      <c r="J54" t="inlineStr">
        <is>
          <t>Hospital</t>
        </is>
      </c>
      <c r="K54" t="inlineStr">
        <is>
          <t>hospital</t>
        </is>
      </c>
      <c r="L54" t="inlineStr">
        <is>
          <t>Edificio</t>
        </is>
      </c>
      <c r="M54" t="inlineStr">
        <is>
          <t>edificio</t>
        </is>
      </c>
      <c r="N54" t="inlineStr">
        <is>
          <t>San Salvador</t>
        </is>
      </c>
      <c r="P54" t="inlineStr">
        <is>
          <t>Centroide dentro del límite departamental GeoJSON</t>
        </is>
      </c>
      <c r="S54" t="inlineStr">
        <is>
          <t>No determinado</t>
        </is>
      </c>
      <c r="T54" t="inlineStr">
        <is>
          <t>No determinado</t>
        </is>
      </c>
      <c r="U54" t="inlineStr">
        <is>
          <t>Sin evidencia suficiente en la fuente</t>
        </is>
      </c>
      <c r="AD54" t="inlineStr">
        <is>
          <t>Polygon</t>
        </is>
      </c>
      <c r="AE54" s="1" t="n">
        <v>20</v>
      </c>
      <c r="AF54" s="1" t="n">
        <v>13.7052797</v>
      </c>
      <c r="AG54" s="1" t="n">
        <v>-89.20478695</v>
      </c>
      <c r="AH54" t="inlineStr">
        <is>
          <t>centroide_area</t>
        </is>
      </c>
      <c r="AI54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J54" t="inlineStr">
        <is>
          <t>https://www.openstreetmap.org/way/8776650</t>
        </is>
      </c>
      <c r="AK54" t="inlineStr">
        <is>
          <t>https://www.google.com/maps/search/?api=1&amp;query=13.7052797,-89.20478695</t>
        </is>
      </c>
      <c r="AL54" s="6" t="inlineStr">
        <is>
          <t>Hospital Pro Familia</t>
        </is>
      </c>
      <c r="AM54" s="6" t="inlineStr">
        <is>
          <t>Privada sin fines de lucro</t>
        </is>
      </c>
      <c r="AN54" s="6" t="inlineStr">
        <is>
          <t>Hospital</t>
        </is>
      </c>
      <c r="AO54" s="6" t="inlineStr">
        <is>
          <t>Hospital; la investigación confirmó la identidad, pero no certifica horario, emergencias ni disponibilidad actual.</t>
        </is>
      </c>
      <c r="AP54" s="6" t="inlineStr">
        <is>
          <t>La entidad se declara benéfica, humanitaria, fundación, asociación u obra social sin fines de lucro.</t>
        </is>
      </c>
      <c r="AQ54" s="6" t="inlineStr">
        <is>
          <t>El tipo original es compatible con la evidencia consultada. CSSP: registro 516, categoría «Hospitales y centros médicos», estado anual «Solvente»; este estado no prueba apertura o cierre.</t>
        </is>
      </c>
      <c r="AR54" s="6" t="inlineStr">
        <is>
          <t>Alta</t>
        </is>
      </c>
      <c r="AS54" s="6" t="inlineStr">
        <is>
          <t>516</t>
        </is>
      </c>
      <c r="AT54" s="6" t="inlineStr">
        <is>
          <t>Solvente</t>
        </is>
      </c>
      <c r="AU54" s="6" t="n"/>
      <c r="AV54" s="7" t="inlineStr">
        <is>
          <t>https://www.openstreetmap.org/way/8776650</t>
        </is>
      </c>
      <c r="AW54" s="7" t="inlineStr">
        <is>
          <t>https://web.ads.org.sv/web/nuestra-historia/</t>
        </is>
      </c>
      <c r="AX54" s="7" t="inlineStr">
        <is>
          <t>https://www.google.com/maps/search/?api=1&amp;query=13.7052797,-89.20478695</t>
        </is>
      </c>
      <c r="AY54" s="6" t="inlineStr">
        <is>
          <t>2026-10-14</t>
        </is>
      </c>
    </row>
    <row r="55" ht="31" customHeight="1">
      <c r="A55" t="inlineStr">
        <is>
          <t>unificado-overpass-way-39317434</t>
        </is>
      </c>
      <c r="B55" t="inlineStr">
        <is>
          <t>Unificado</t>
        </is>
      </c>
      <c r="C55" t="inlineStr">
        <is>
          <t>way/39317434</t>
        </is>
      </c>
      <c r="D55" t="inlineStr">
        <is>
          <t>Overpass</t>
        </is>
      </c>
      <c r="E55" t="inlineStr">
        <is>
          <t>Overpass; HOT; Geofabrik</t>
        </is>
      </c>
      <c r="F55" t="inlineStr">
        <is>
          <t>Overpass: way/39317434; HOT: way/39317434; Geofabrik: way/39317434</t>
        </is>
      </c>
      <c r="G55" s="1" t="n">
        <v>3</v>
      </c>
      <c r="H55" t="inlineStr">
        <is>
          <t>Hospital Rosales</t>
        </is>
      </c>
      <c r="I55" t="inlineStr">
        <is>
          <t>Hospital</t>
        </is>
      </c>
      <c r="J55" t="inlineStr">
        <is>
          <t>Hospital</t>
        </is>
      </c>
      <c r="K55" t="inlineStr">
        <is>
          <t>hospital</t>
        </is>
      </c>
      <c r="L55" t="inlineStr">
        <is>
          <t>Polígono</t>
        </is>
      </c>
      <c r="M55" t="inlineStr">
        <is>
          <t>poligono</t>
        </is>
      </c>
      <c r="N55" t="inlineStr">
        <is>
          <t>San Salvador</t>
        </is>
      </c>
      <c r="O55" t="inlineStr">
        <is>
          <t>San Salvador</t>
        </is>
      </c>
      <c r="P55" t="inlineStr">
        <is>
          <t>Centroide dentro del límite departamental GeoJSON</t>
        </is>
      </c>
      <c r="Q55" t="inlineStr">
        <is>
          <t>San Salvador</t>
        </is>
      </c>
      <c r="S55" t="inlineStr">
        <is>
          <t>Público</t>
        </is>
      </c>
      <c r="T55" t="inlineStr">
        <is>
          <t>No</t>
        </is>
      </c>
      <c r="U55" t="inlineStr">
        <is>
          <t>Indicador institucional público: ministerio de salud</t>
        </is>
      </c>
      <c r="V55" t="inlineStr">
        <is>
          <t>San Salvador</t>
        </is>
      </c>
      <c r="W55" t="inlineStr">
        <is>
          <t>Ministerio de Salud</t>
        </is>
      </c>
      <c r="AA55" t="inlineStr">
        <is>
          <t>hospital</t>
        </is>
      </c>
      <c r="AB55" t="inlineStr">
        <is>
          <t>hospital</t>
        </is>
      </c>
      <c r="AD55" t="inlineStr">
        <is>
          <t>Polygon</t>
        </is>
      </c>
      <c r="AE55" s="1" t="n">
        <v>22</v>
      </c>
      <c r="AF55" s="1" t="n">
        <v>13.70087104</v>
      </c>
      <c r="AG55" s="1" t="n">
        <v>-89.20422545</v>
      </c>
      <c r="AH55" t="inlineStr">
        <is>
          <t>centroide_area</t>
        </is>
      </c>
      <c r="AI55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J55" t="inlineStr">
        <is>
          <t>https://www.openstreetmap.org/way/39317434</t>
        </is>
      </c>
      <c r="AK55" t="inlineStr">
        <is>
          <t>https://www.google.com/maps/search/?api=1&amp;query=13.70087104,-89.20422545</t>
        </is>
      </c>
      <c r="AL55" s="3" t="inlineStr">
        <is>
          <t>Hospital Rosales</t>
        </is>
      </c>
      <c r="AM55" s="3" t="inlineStr">
        <is>
          <t>Pública</t>
        </is>
      </c>
      <c r="AN55" s="3" t="inlineStr">
        <is>
          <t>Hospital</t>
        </is>
      </c>
      <c r="AO55" s="3" t="inlineStr">
        <is>
          <t>Hospital de la red pública; el nivel y los servicios efectivos deben confirmarse con la institución.</t>
        </is>
      </c>
      <c r="AP55" s="3" t="inlineStr">
        <is>
          <t>El operador consignado es una entidad pública y se contrastó con su directorio o marco institucional.</t>
        </is>
      </c>
      <c r="AQ55" s="3" t="inlineStr">
        <is>
          <t>El tipo original es compatible con la evidencia consultada.</t>
        </is>
      </c>
      <c r="AR55" s="3" t="inlineStr">
        <is>
          <t>Alta</t>
        </is>
      </c>
      <c r="AS55" s="3" t="n"/>
      <c r="AT55" s="3" t="n"/>
      <c r="AU55" s="3" t="n"/>
      <c r="AV55" s="7" t="inlineStr">
        <is>
          <t>https://www.openstreetmap.org/way/39317434</t>
        </is>
      </c>
      <c r="AW55" s="7" t="inlineStr">
        <is>
          <t>https://www.salud.gob.sv/</t>
        </is>
      </c>
      <c r="AX55" s="7" t="inlineStr">
        <is>
          <t>https://www.google.com/maps/search/?api=1&amp;query=13.70087104,-89.20422545</t>
        </is>
      </c>
      <c r="AY55" s="3" t="inlineStr">
        <is>
          <t>2026-10-14</t>
        </is>
      </c>
    </row>
    <row r="56" ht="43.5" customHeight="1">
      <c r="A56" t="inlineStr">
        <is>
          <t>unificado-hot-relation-8028286</t>
        </is>
      </c>
      <c r="B56" t="inlineStr">
        <is>
          <t>Unificado</t>
        </is>
      </c>
      <c r="C56" t="inlineStr">
        <is>
          <t>relation/8028286</t>
        </is>
      </c>
      <c r="D56" t="inlineStr">
        <is>
          <t>HOT</t>
        </is>
      </c>
      <c r="E56" t="inlineStr">
        <is>
          <t>HOT; Geofabrik</t>
        </is>
      </c>
      <c r="F56" t="inlineStr">
        <is>
          <t>HOT: relation/8028286; Geofabrik: way/8028286</t>
        </is>
      </c>
      <c r="G56" s="1" t="n">
        <v>2</v>
      </c>
      <c r="H56" t="inlineStr">
        <is>
          <t>Hospital Zacamil</t>
        </is>
      </c>
      <c r="I56" t="inlineStr">
        <is>
          <t>Hospital</t>
        </is>
      </c>
      <c r="J56" t="inlineStr">
        <is>
          <t>Hospital</t>
        </is>
      </c>
      <c r="K56" t="inlineStr">
        <is>
          <t>hospital</t>
        </is>
      </c>
      <c r="L56" t="inlineStr">
        <is>
          <t>Polígono</t>
        </is>
      </c>
      <c r="M56" t="inlineStr">
        <is>
          <t>poligono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Mejicanos</t>
        </is>
      </c>
      <c r="S56" t="inlineStr">
        <is>
          <t>No determinado</t>
        </is>
      </c>
      <c r="T56" t="inlineStr">
        <is>
          <t>No determinado</t>
        </is>
      </c>
      <c r="U56" t="inlineStr">
        <is>
          <t>Sin evidencia suficiente en la fuente</t>
        </is>
      </c>
      <c r="V56" t="inlineStr">
        <is>
          <t>Mejicanos</t>
        </is>
      </c>
      <c r="AD56" t="inlineStr">
        <is>
          <t>Polygon</t>
        </is>
      </c>
      <c r="AE56" s="1" t="n">
        <v>67</v>
      </c>
      <c r="AF56" s="1" t="n">
        <v>13.72879852</v>
      </c>
      <c r="AG56" s="1" t="n">
        <v>-89.20739854</v>
      </c>
      <c r="AH56" t="inlineStr">
        <is>
          <t>centroide_area</t>
        </is>
      </c>
      <c r="AI56" t="inlineStr">
        <is>
      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      </is>
      </c>
      <c r="AJ56" t="inlineStr">
        <is>
          <t>https://www.openstreetmap.org/relation/8028286</t>
        </is>
      </c>
      <c r="AK56" t="inlineStr">
        <is>
          <t>https://www.google.com/maps/search/?api=1&amp;query=13.72879852,-89.20739854</t>
        </is>
      </c>
      <c r="AL56" s="6" t="inlineStr">
        <is>
          <t>Hospital Nacional Dr. Juan José Fernández (Zacamil)</t>
        </is>
      </c>
      <c r="AM56" s="6" t="inlineStr">
        <is>
          <t>Pública</t>
        </is>
      </c>
      <c r="AN56" s="6" t="inlineStr">
        <is>
          <t>Hospital nacional departamental</t>
        </is>
      </c>
      <c r="AO56" s="6" t="inlineStr">
        <is>
          <t>Hospital de la red pública; el nivel y los servicios efectivos deben confirmarse con la institución.</t>
        </is>
      </c>
      <c r="AP56" s="6" t="inlineStr">
        <is>
          <t>El nombre identifica una dependencia MINSAL, ISSS, FOSALUD, ISRI, ISBM, municipal, militar o policial; se contrastó con fuente institucional.</t>
        </is>
      </c>
      <c r="AQ56" s="6" t="inlineStr">
        <is>
          <t>Tipo original «Hospital» rectificado a «Hospital nacional departamental» por nombre, registro y/o función publicada.</t>
        </is>
      </c>
      <c r="AR56" s="6" t="inlineStr">
        <is>
          <t>Alta</t>
        </is>
      </c>
      <c r="AS56" s="6" t="n"/>
      <c r="AT56" s="6" t="n"/>
      <c r="AU56" s="6" t="n"/>
      <c r="AV56" s="7" t="inlineStr">
        <is>
          <t>https://www.openstreetmap.org/relation/8028286</t>
        </is>
      </c>
      <c r="AW56" s="7" t="inlineStr">
        <is>
          <t>https://www.isss.gob.sv/centros-de-atencion/</t>
        </is>
      </c>
      <c r="AX56" s="7" t="inlineStr">
        <is>
          <t>https://www.google.com/maps/search/?api=1&amp;query=13.72879852,-89.20739854</t>
        </is>
      </c>
      <c r="AY56" s="6" t="inlineStr">
        <is>
          <t>2026-10-14</t>
        </is>
      </c>
    </row>
    <row r="57" ht="31" customHeight="1">
      <c r="A57" t="inlineStr">
        <is>
          <t>unificado-hot-way-395649862</t>
        </is>
      </c>
      <c r="B57" t="inlineStr">
        <is>
          <t>Unificado</t>
        </is>
      </c>
      <c r="C57" t="inlineStr">
        <is>
          <t>way/395649862</t>
        </is>
      </c>
      <c r="D57" t="inlineStr">
        <is>
          <t>HOT</t>
        </is>
      </c>
      <c r="E57" t="inlineStr">
        <is>
          <t>HOT; Overpass; Geofabrik</t>
        </is>
      </c>
      <c r="F57" t="inlineStr">
        <is>
          <t>HOT: way/395649862; Overpass: way/395649862; Geofabrik: way/395649862</t>
        </is>
      </c>
      <c r="G57" s="1" t="n">
        <v>3</v>
      </c>
      <c r="H57" t="inlineStr">
        <is>
          <t>Instituto Salvadoreño de Rehabilitación Integral</t>
        </is>
      </c>
      <c r="I57" t="inlineStr">
        <is>
          <t>Clínica</t>
        </is>
      </c>
      <c r="J57" t="inlineStr">
        <is>
          <t>Clínica</t>
        </is>
      </c>
      <c r="K57" t="inlineStr">
        <is>
          <t>clinica</t>
        </is>
      </c>
      <c r="L57" t="inlineStr">
        <is>
          <t>Polígono</t>
        </is>
      </c>
      <c r="M57" t="inlineStr">
        <is>
          <t>poligono</t>
        </is>
      </c>
      <c r="N57" t="inlineStr">
        <is>
          <t>San Salvador</t>
        </is>
      </c>
      <c r="O57" t="inlineStr">
        <is>
          <t>San Salvador</t>
        </is>
      </c>
      <c r="P57" t="inlineStr">
        <is>
          <t>Centroide dentro del límite departamental GeoJSON</t>
        </is>
      </c>
      <c r="Q57" t="inlineStr">
        <is>
          <t>San Salvador</t>
        </is>
      </c>
      <c r="S57" t="inlineStr">
        <is>
          <t>No determinado</t>
        </is>
      </c>
      <c r="T57" t="inlineStr">
        <is>
          <t>No determinado</t>
        </is>
      </c>
      <c r="U57" t="inlineStr">
        <is>
          <t>Sin evidencia suficiente en la fuente</t>
        </is>
      </c>
      <c r="AA57" t="inlineStr">
        <is>
          <t>clinic</t>
        </is>
      </c>
      <c r="AB57" t="inlineStr">
        <is>
          <t>clinic</t>
        </is>
      </c>
      <c r="AD57" t="inlineStr">
        <is>
          <t>Polygon</t>
        </is>
      </c>
      <c r="AE57" s="1" t="n">
        <v>17</v>
      </c>
      <c r="AF57" s="1" t="n">
        <v>13.67981622</v>
      </c>
      <c r="AG57" s="1" t="n">
        <v>-89.19824799</v>
      </c>
      <c r="AH57" t="inlineStr">
        <is>
          <t>centroide_area</t>
        </is>
      </c>
      <c r="AI57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J57" t="inlineStr">
        <is>
          <t>https://www.openstreetmap.org/way/395649862</t>
        </is>
      </c>
      <c r="AK57" t="inlineStr">
        <is>
          <t>https://www.google.com/maps/search/?api=1&amp;query=13.67981622,-89.19824799</t>
        </is>
      </c>
      <c r="AL57" s="3" t="inlineStr">
        <is>
          <t>Instituto Salvadoreño de Rehabilitación Integral (ISRI)</t>
        </is>
      </c>
      <c r="AM57" s="3" t="inlineStr">
        <is>
          <t>Pública</t>
        </is>
      </c>
      <c r="AN57" s="3" t="inlineStr">
        <is>
          <t>Centro público de rehabilitación</t>
        </is>
      </c>
      <c r="AO57" s="3" t="inlineStr">
        <is>
          <t>Centro público de rehabilitación dedicado a evaluación y terapias de rehabilitación; no debe asumirse atención hospitalaria general.</t>
        </is>
      </c>
      <c r="AP57" s="3" t="inlineStr">
        <is>
          <t>El nombre identifica una dependencia MINSAL, ISSS, FOSALUD, ISRI, ISBM, municipal, militar o policial; se contrastó con fuente institucional.</t>
        </is>
      </c>
      <c r="AQ57" s="3" t="inlineStr">
        <is>
          <t>Tipo original «Clínica» rectificado a «Centro público de rehabilitación» por nombre, registro y/o función publicada.</t>
        </is>
      </c>
      <c r="AR57" s="3" t="inlineStr">
        <is>
          <t>Alta</t>
        </is>
      </c>
      <c r="AS57" s="3" t="n"/>
      <c r="AT57" s="3" t="n"/>
      <c r="AU57" s="3" t="n"/>
      <c r="AV57" s="7" t="inlineStr">
        <is>
          <t>https://www.openstreetmap.org/way/395649862</t>
        </is>
      </c>
      <c r="AW57" s="7" t="inlineStr">
        <is>
          <t>https://isri.gob.sv/programas/centro-de-atencion-a-ancianos-sara-zaldivar</t>
        </is>
      </c>
      <c r="AX57" s="7" t="inlineStr">
        <is>
          <t>https://www.google.com/maps/search/?api=1&amp;query=13.67981622,-89.19824799</t>
        </is>
      </c>
      <c r="AY57" s="3" t="inlineStr">
        <is>
          <t>2026-10-14</t>
        </is>
      </c>
    </row>
    <row r="58" ht="31" customHeight="1">
      <c r="A58" t="inlineStr">
        <is>
          <t>unificado-hot-way-956429581</t>
        </is>
      </c>
      <c r="B58" t="inlineStr">
        <is>
          <t>Unificado</t>
        </is>
      </c>
      <c r="C58" t="inlineStr">
        <is>
          <t>way/956429581</t>
        </is>
      </c>
      <c r="D58" t="inlineStr">
        <is>
          <t>HOT</t>
        </is>
      </c>
      <c r="E58" t="inlineStr">
        <is>
          <t>HOT; Overpass; Geofabrik</t>
        </is>
      </c>
      <c r="F58" t="inlineStr">
        <is>
          <t>HOT: way/956429581; Overpass: way/956429581; Geofabrik: way/956429581</t>
        </is>
      </c>
      <c r="G58" s="1" t="n">
        <v>3</v>
      </c>
      <c r="H58" t="inlineStr">
        <is>
          <t>ISSS</t>
        </is>
      </c>
      <c r="I58" t="inlineStr">
        <is>
          <t>Clínica</t>
        </is>
      </c>
      <c r="J58" t="inlineStr">
        <is>
          <t>Clínica</t>
        </is>
      </c>
      <c r="K58" t="inlineStr">
        <is>
          <t>clinica</t>
        </is>
      </c>
      <c r="L58" t="inlineStr">
        <is>
          <t>Polígono</t>
        </is>
      </c>
      <c r="M58" t="inlineStr">
        <is>
          <t>poligono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Apopa</t>
        </is>
      </c>
      <c r="S58" t="inlineStr">
        <is>
          <t>Público</t>
        </is>
      </c>
      <c r="T58" t="inlineStr">
        <is>
          <t>No</t>
        </is>
      </c>
      <c r="U58" t="inlineStr">
        <is>
          <t>Indicador institucional público: isss</t>
        </is>
      </c>
      <c r="W58" t="inlineStr">
        <is>
          <t>Público</t>
        </is>
      </c>
      <c r="AA58" t="inlineStr">
        <is>
          <t>clinic</t>
        </is>
      </c>
      <c r="AB58" t="inlineStr">
        <is>
          <t>clinic</t>
        </is>
      </c>
      <c r="AD58" t="inlineStr">
        <is>
          <t>Polygon</t>
        </is>
      </c>
      <c r="AE58" s="1" t="n">
        <v>31</v>
      </c>
      <c r="AF58" s="1" t="n">
        <v>13.80116078</v>
      </c>
      <c r="AG58" s="1" t="n">
        <v>-89.18027028</v>
      </c>
      <c r="AH58" t="inlineStr">
        <is>
          <t>centroide_area</t>
        </is>
      </c>
      <c r="AI58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J58" t="inlineStr">
        <is>
          <t>https://www.openstreetmap.org/way/956429581</t>
        </is>
      </c>
      <c r="AK58" t="inlineStr">
        <is>
          <t>https://www.google.com/maps/search/?api=1&amp;query=13.80116078,-89.18027028</t>
        </is>
      </c>
      <c r="AL58" s="6" t="inlineStr">
        <is>
          <t>Unidad Médica de Apopa (ISSS)</t>
        </is>
      </c>
      <c r="AM58" s="6" t="inlineStr">
        <is>
          <t>Pública</t>
        </is>
      </c>
      <c r="AN58" s="6" t="inlineStr">
        <is>
          <t>Unidad médica del ISSS</t>
        </is>
      </c>
      <c r="AO58" s="6" t="inlineStr">
        <is>
          <t>Establecimiento público del ISSS para población asegurada y beneficiaria; su cartera depende del centro.</t>
        </is>
      </c>
      <c r="AP58" s="6" t="inlineStr">
        <is>
          <t>El operador consignado es una entidad pública y se contrastó con su directorio o marco institucional.</t>
        </is>
      </c>
      <c r="AQ58" s="6" t="inlineStr">
        <is>
          <t>Tipo original «Clínica» rectificado a «Unidad médica del ISSS» por nombre, registro y/o función publicada.</t>
        </is>
      </c>
      <c r="AR58" s="6" t="inlineStr">
        <is>
          <t>Alta</t>
        </is>
      </c>
      <c r="AS58" s="6" t="n"/>
      <c r="AT58" s="6" t="n"/>
      <c r="AU58" s="6" t="n"/>
      <c r="AV58" s="7" t="inlineStr">
        <is>
          <t>https://www.openstreetmap.org/way/956429581</t>
        </is>
      </c>
      <c r="AW58" s="7" t="inlineStr">
        <is>
          <t>https://www.isss.gob.sv/centros-de-atencion/</t>
        </is>
      </c>
      <c r="AX58" s="7" t="inlineStr">
        <is>
          <t>https://www.google.com/maps/search/?api=1&amp;query=13.80116078,-89.18027028</t>
        </is>
      </c>
      <c r="AY58" s="6" t="inlineStr">
        <is>
          <t>2026-10-14</t>
        </is>
      </c>
    </row>
    <row r="59" ht="31" customHeight="1">
      <c r="A59" t="inlineStr">
        <is>
          <t>unificado-hot-way-199277541</t>
        </is>
      </c>
      <c r="B59" t="inlineStr">
        <is>
          <t>Unificado</t>
        </is>
      </c>
      <c r="C59" t="inlineStr">
        <is>
          <t>way/199277541</t>
        </is>
      </c>
      <c r="D59" t="inlineStr">
        <is>
          <t>HOT</t>
        </is>
      </c>
      <c r="E59" t="inlineStr">
        <is>
          <t>HOT; Overpass; Geofabrik</t>
        </is>
      </c>
      <c r="F59" t="inlineStr">
        <is>
          <t>HOT: way/199277541; Overpass: way/199277541; Geofabrik: way/199277541</t>
        </is>
      </c>
      <c r="G59" s="1" t="n">
        <v>3</v>
      </c>
      <c r="H59" t="inlineStr">
        <is>
          <t>ISSS 15 de Septiembre</t>
        </is>
      </c>
      <c r="I59" t="inlineStr">
        <is>
          <t>Hospital</t>
        </is>
      </c>
      <c r="J59" t="inlineStr">
        <is>
          <t>Hospital</t>
        </is>
      </c>
      <c r="K59" t="inlineStr">
        <is>
          <t>hospital</t>
        </is>
      </c>
      <c r="L59" t="inlineStr">
        <is>
          <t>Polígono</t>
        </is>
      </c>
      <c r="M59" t="inlineStr">
        <is>
          <t>poligono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San Salvador</t>
        </is>
      </c>
      <c r="S59" t="inlineStr">
        <is>
          <t>Público</t>
        </is>
      </c>
      <c r="T59" t="inlineStr">
        <is>
          <t>No</t>
        </is>
      </c>
      <c r="U59" t="inlineStr">
        <is>
          <t>Indicador institucional público: isss</t>
        </is>
      </c>
      <c r="AA59" t="inlineStr">
        <is>
          <t>hospital</t>
        </is>
      </c>
      <c r="AD59" t="inlineStr">
        <is>
          <t>Polygon</t>
        </is>
      </c>
      <c r="AE59" s="1" t="n">
        <v>11</v>
      </c>
      <c r="AF59" s="1" t="n">
        <v>13.68895973</v>
      </c>
      <c r="AG59" s="1" t="n">
        <v>-89.20229515</v>
      </c>
      <c r="AH59" t="inlineStr">
        <is>
          <t>centroide_area</t>
        </is>
      </c>
      <c r="AI59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J59" t="inlineStr">
        <is>
          <t>https://www.openstreetmap.org/way/199277541</t>
        </is>
      </c>
      <c r="AK59" t="inlineStr">
        <is>
          <t>https://www.google.com/maps/search/?api=1&amp;query=13.68895973,-89.20229515</t>
        </is>
      </c>
      <c r="AL59" s="3" t="inlineStr">
        <is>
          <t>ISSS 15 de Septiembre</t>
        </is>
      </c>
      <c r="AM59" s="3" t="inlineStr">
        <is>
          <t>Pública</t>
        </is>
      </c>
      <c r="AN59" s="3" t="inlineStr">
        <is>
          <t>Unidad médica del ISSS</t>
        </is>
      </c>
      <c r="AO59" s="3" t="inlineStr">
        <is>
          <t>Establecimiento público del ISSS para población asegurada y beneficiaria; su cartera depende del centro.</t>
        </is>
      </c>
      <c r="AP59" s="3" t="inlineStr">
        <is>
          <t>El nombre identifica una dependencia MINSAL, ISSS, FOSALUD, ISRI, ISBM, municipal, militar o policial; se contrastó con fuente institucional.</t>
        </is>
      </c>
      <c r="AQ59" s="3" t="inlineStr">
        <is>
          <t>Tipo original «Hospital» rectificado a «Unidad médica del ISSS» por nombre, registro y/o función publicada.</t>
        </is>
      </c>
      <c r="AR59" s="3" t="inlineStr">
        <is>
          <t>Alta</t>
        </is>
      </c>
      <c r="AS59" s="3" t="n"/>
      <c r="AT59" s="3" t="n"/>
      <c r="AU59" s="3" t="n"/>
      <c r="AV59" s="7" t="inlineStr">
        <is>
          <t>https://www.openstreetmap.org/way/199277541</t>
        </is>
      </c>
      <c r="AW59" s="7" t="inlineStr">
        <is>
          <t>https://www.isss.gob.sv/centros-de-atencion/</t>
        </is>
      </c>
      <c r="AX59" s="7" t="inlineStr">
        <is>
          <t>https://www.google.com/maps/search/?api=1&amp;query=13.68895973,-89.20229515</t>
        </is>
      </c>
      <c r="AY59" s="3" t="inlineStr">
        <is>
          <t>2026-10-14</t>
        </is>
      </c>
    </row>
    <row r="60" ht="31" customHeight="1">
      <c r="A60" t="inlineStr">
        <is>
          <t>unificado-hot-way-565558865</t>
        </is>
      </c>
      <c r="B60" t="inlineStr">
        <is>
          <t>Unificado</t>
        </is>
      </c>
      <c r="C60" t="inlineStr">
        <is>
          <t>way/565558865</t>
        </is>
      </c>
      <c r="D60" t="inlineStr">
        <is>
          <t>HOT</t>
        </is>
      </c>
      <c r="E60" t="inlineStr">
        <is>
          <t>HOT; Overpass; Geofabrik</t>
        </is>
      </c>
      <c r="F60" t="inlineStr">
        <is>
          <t>HOT: way/565558865; Overpass: way/565558865; Geofabrik: way/565558865</t>
        </is>
      </c>
      <c r="G60" s="1" t="n">
        <v>3</v>
      </c>
      <c r="H60" t="inlineStr">
        <is>
          <t>ISSS Atlacatl</t>
        </is>
      </c>
      <c r="I60" t="inlineStr">
        <is>
          <t>Hospital</t>
        </is>
      </c>
      <c r="J60" t="inlineStr">
        <is>
          <t>Hospital</t>
        </is>
      </c>
      <c r="K60" t="inlineStr">
        <is>
          <t>hospital</t>
        </is>
      </c>
      <c r="L60" t="inlineStr">
        <is>
          <t>Polígono</t>
        </is>
      </c>
      <c r="M60" t="inlineStr">
        <is>
          <t>poligono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San Salvador</t>
        </is>
      </c>
      <c r="S60" t="inlineStr">
        <is>
          <t>Público</t>
        </is>
      </c>
      <c r="T60" t="inlineStr">
        <is>
          <t>No</t>
        </is>
      </c>
      <c r="U60" t="inlineStr">
        <is>
          <t>Indicador institucional público: isss</t>
        </is>
      </c>
      <c r="Z60" t="inlineStr">
        <is>
          <t>Medicina general, Odontología, Fisiatría, Comunitaria</t>
        </is>
      </c>
      <c r="AA60" t="inlineStr">
        <is>
          <t>hospital</t>
        </is>
      </c>
      <c r="AB60" t="inlineStr">
        <is>
          <t>hospital</t>
        </is>
      </c>
      <c r="AD60" t="inlineStr">
        <is>
          <t>Polygon</t>
        </is>
      </c>
      <c r="AE60" s="1" t="n">
        <v>9</v>
      </c>
      <c r="AF60" s="1" t="n">
        <v>13.71238008</v>
      </c>
      <c r="AG60" s="1" t="n">
        <v>-89.17939893</v>
      </c>
      <c r="AH60" t="inlineStr">
        <is>
          <t>centroide_area</t>
        </is>
      </c>
      <c r="AI60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J60" t="inlineStr">
        <is>
          <t>https://www.openstreetmap.org/way/565558865</t>
        </is>
      </c>
      <c r="AK60" t="inlineStr">
        <is>
          <t>https://www.google.com/maps/search/?api=1&amp;query=13.71238008,-89.17939893</t>
        </is>
      </c>
      <c r="AL60" s="6" t="inlineStr">
        <is>
          <t>ISSS Atlacatl</t>
        </is>
      </c>
      <c r="AM60" s="6" t="inlineStr">
        <is>
          <t>Pública</t>
        </is>
      </c>
      <c r="AN60" s="6" t="inlineStr">
        <is>
          <t>Unidad médica del ISSS</t>
        </is>
      </c>
      <c r="AO60" s="6" t="inlineStr">
        <is>
          <t>Establecimiento público del ISSS para población asegurada y beneficiaria; su cartera depende del centro.</t>
        </is>
      </c>
      <c r="AP60" s="6" t="inlineStr">
        <is>
          <t>El nombre identifica una dependencia MINSAL, ISSS, FOSALUD, ISRI, ISBM, municipal, militar o policial; se contrastó con fuente institucional.</t>
        </is>
      </c>
      <c r="AQ60" s="6" t="inlineStr">
        <is>
          <t>Tipo original «Hospital» rectificado a «Unidad médica del ISSS» por nombre, registro y/o función publicada.</t>
        </is>
      </c>
      <c r="AR60" s="6" t="inlineStr">
        <is>
          <t>Alta</t>
        </is>
      </c>
      <c r="AS60" s="6" t="n"/>
      <c r="AT60" s="6" t="n"/>
      <c r="AU60" s="6" t="n"/>
      <c r="AV60" s="7" t="inlineStr">
        <is>
          <t>https://www.openstreetmap.org/way/565558865</t>
        </is>
      </c>
      <c r="AW60" s="7" t="inlineStr">
        <is>
          <t>https://www.isss.gob.sv/centros-de-atencion/</t>
        </is>
      </c>
      <c r="AX60" s="7" t="inlineStr">
        <is>
          <t>https://www.google.com/maps/search/?api=1&amp;query=13.71238008,-89.17939893</t>
        </is>
      </c>
      <c r="AY60" s="6" t="inlineStr">
        <is>
          <t>2026-10-14</t>
        </is>
      </c>
    </row>
    <row r="61" ht="31" customHeight="1">
      <c r="A61" t="inlineStr">
        <is>
          <t>unificado-overpass-relation-8030854</t>
        </is>
      </c>
      <c r="B61" t="inlineStr">
        <is>
          <t>Unificado</t>
        </is>
      </c>
      <c r="C61" t="inlineStr">
        <is>
          <t>relation/8030854</t>
        </is>
      </c>
      <c r="D61" t="inlineStr">
        <is>
          <t>Overpass</t>
        </is>
      </c>
      <c r="E61" t="inlineStr">
        <is>
          <t>Overpass; HOT; Geofabrik</t>
        </is>
      </c>
      <c r="F61" t="inlineStr">
        <is>
          <t>Overpass: relation/8030854; HOT: relation/8030854; Geofabrik: way/8030854</t>
        </is>
      </c>
      <c r="G61" s="1" t="n">
        <v>3</v>
      </c>
      <c r="H61" t="inlineStr">
        <is>
          <t>ISSS Zacamil</t>
        </is>
      </c>
      <c r="I61" t="inlineStr">
        <is>
          <t>Hospital</t>
        </is>
      </c>
      <c r="J61" t="inlineStr">
        <is>
          <t>Hospital</t>
        </is>
      </c>
      <c r="K61" t="inlineStr">
        <is>
          <t>hospital</t>
        </is>
      </c>
      <c r="L61" t="inlineStr">
        <is>
          <t>Polígono</t>
        </is>
      </c>
      <c r="M61" t="inlineStr">
        <is>
          <t>poligono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Mejicanos</t>
        </is>
      </c>
      <c r="S61" t="inlineStr">
        <is>
          <t>Público</t>
        </is>
      </c>
      <c r="T61" t="inlineStr">
        <is>
          <t>No</t>
        </is>
      </c>
      <c r="U61" t="inlineStr">
        <is>
          <t>Indicador institucional público: isss</t>
        </is>
      </c>
      <c r="V61" t="inlineStr">
        <is>
          <t>Calle Zacamil</t>
        </is>
      </c>
      <c r="AA61" t="inlineStr">
        <is>
          <t>hospital</t>
        </is>
      </c>
      <c r="AD61" t="inlineStr">
        <is>
          <t>Polygon</t>
        </is>
      </c>
      <c r="AE61" s="1" t="n">
        <v>14</v>
      </c>
      <c r="AF61" s="1" t="n">
        <v>13.728169</v>
      </c>
      <c r="AG61" s="1" t="n">
        <v>-89.20400597</v>
      </c>
      <c r="AH61" t="inlineStr">
        <is>
          <t>centroide_area</t>
        </is>
      </c>
      <c r="AI61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AJ61" t="inlineStr">
        <is>
          <t>https://www.openstreetmap.org/relation/8030854</t>
        </is>
      </c>
      <c r="AK61" t="inlineStr">
        <is>
          <t>https://www.google.com/maps/search/?api=1&amp;query=13.728169,-89.20400597</t>
        </is>
      </c>
      <c r="AL61" s="3" t="inlineStr">
        <is>
          <t>Policlínico Zacamil (ISSS)</t>
        </is>
      </c>
      <c r="AM61" s="3" t="inlineStr">
        <is>
          <t>Pública</t>
        </is>
      </c>
      <c r="AN61" s="3" t="inlineStr">
        <is>
          <t>Policlínico hospitalario del ISSS</t>
        </is>
      </c>
      <c r="AO61" s="3" t="inlineStr">
        <is>
          <t>Hospital de la red pública; el nivel y los servicios efectivos deben confirmarse con la institución.</t>
        </is>
      </c>
      <c r="AP61" s="3" t="inlineStr">
        <is>
          <t>El nombre identifica una dependencia MINSAL, ISSS, FOSALUD, ISRI, ISBM, municipal, militar o policial; se contrastó con fuente institucional.</t>
        </is>
      </c>
      <c r="AQ61" s="3" t="inlineStr">
        <is>
          <t>Tipo original «Hospital» rectificado a «Policlínico hospitalario del ISSS» por nombre, registro y/o función publicada.</t>
        </is>
      </c>
      <c r="AR61" s="3" t="inlineStr">
        <is>
          <t>Alta</t>
        </is>
      </c>
      <c r="AS61" s="3" t="n"/>
      <c r="AT61" s="3" t="n"/>
      <c r="AU61" s="3" t="n"/>
      <c r="AV61" s="7" t="inlineStr">
        <is>
          <t>https://www.openstreetmap.org/relation/8030854</t>
        </is>
      </c>
      <c r="AW61" s="7" t="inlineStr">
        <is>
          <t>https://www.isss.gob.sv/centros-de-atencion/</t>
        </is>
      </c>
      <c r="AX61" s="7" t="inlineStr">
        <is>
          <t>https://www.google.com/maps/search/?api=1&amp;query=13.728169,-89.20400597</t>
        </is>
      </c>
      <c r="AY61" s="3" t="inlineStr">
        <is>
          <t>2026-10-14</t>
        </is>
      </c>
    </row>
    <row r="62" ht="43.5" customHeight="1">
      <c r="A62" t="inlineStr">
        <is>
          <t>unificado-overpass-way-1087599652</t>
        </is>
      </c>
      <c r="B62" t="inlineStr">
        <is>
          <t>Unificado</t>
        </is>
      </c>
      <c r="C62" t="inlineStr">
        <is>
          <t>way/1087599652</t>
        </is>
      </c>
      <c r="D62" t="inlineStr">
        <is>
          <t>Overpass</t>
        </is>
      </c>
      <c r="E62" t="inlineStr">
        <is>
          <t>Overpass; HOT; Geofabrik</t>
        </is>
      </c>
      <c r="F62" t="inlineStr">
        <is>
          <t>Overpass: way/1087599652; HOT: way/1087599652; Geofabrik: way/1087599652</t>
        </is>
      </c>
      <c r="G62" s="1" t="n">
        <v>3</v>
      </c>
      <c r="H62" t="inlineStr">
        <is>
          <t>Megacentro de Vacunacion</t>
        </is>
      </c>
      <c r="I62" t="inlineStr">
        <is>
          <t>Hospital</t>
        </is>
      </c>
      <c r="J62" t="inlineStr">
        <is>
          <t>Hospital</t>
        </is>
      </c>
      <c r="K62" t="inlineStr">
        <is>
          <t>hospital</t>
        </is>
      </c>
      <c r="L62" t="inlineStr">
        <is>
          <t>Polígono</t>
        </is>
      </c>
      <c r="M62" t="inlineStr">
        <is>
          <t>poligono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Distrito Municipal 4</t>
        </is>
      </c>
      <c r="S62" t="inlineStr">
        <is>
          <t>Público</t>
        </is>
      </c>
      <c r="T62" t="inlineStr">
        <is>
          <t>No</t>
        </is>
      </c>
      <c r="U62" t="inlineStr">
        <is>
          <t>Indicador institucional público: ministerio de salud</t>
        </is>
      </c>
      <c r="V62" t="inlineStr">
        <is>
          <t>Alameda Presidente Doctor Manuel Enrique Araujo, Distrito Municipal 4</t>
        </is>
      </c>
      <c r="W62" t="inlineStr">
        <is>
          <t>Ministerio de Salud</t>
        </is>
      </c>
      <c r="AA62" t="inlineStr">
        <is>
          <t>hospital</t>
        </is>
      </c>
      <c r="AB62" t="inlineStr">
        <is>
          <t>hospital</t>
        </is>
      </c>
      <c r="AD62" t="inlineStr">
        <is>
          <t>Polygon</t>
        </is>
      </c>
      <c r="AE62" s="1" t="n">
        <v>9</v>
      </c>
      <c r="AF62" s="1" t="n">
        <v>13.68607547</v>
      </c>
      <c r="AG62" s="1" t="n">
        <v>-89.23820514000001</v>
      </c>
      <c r="AH62" t="inlineStr">
        <is>
          <t>centroide_area</t>
        </is>
      </c>
      <c r="AI62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J62" t="inlineStr">
        <is>
          <t>https://www.openstreetmap.org/way/1087599652</t>
        </is>
      </c>
      <c r="AK62" t="inlineStr">
        <is>
          <t>https://www.google.com/maps/search/?api=1&amp;query=13.68607547,-89.23820514</t>
        </is>
      </c>
      <c r="AL62" s="3" t="inlineStr">
        <is>
          <t>Megacentro de Vacunación del Hospital El Salvador</t>
        </is>
      </c>
      <c r="AM62" s="3" t="inlineStr">
        <is>
          <t>Pública</t>
        </is>
      </c>
      <c r="AN62" s="3" t="inlineStr">
        <is>
          <t>Centro temporal de vacunación</t>
        </is>
      </c>
      <c r="AO62" s="3" t="inlineStr">
        <is>
          <t>Infraestructura usada como megacentro temporal de vacunación; la operación COVID fue reportada cerrada en 2022.</t>
        </is>
      </c>
      <c r="AP62" s="3" t="inlineStr">
        <is>
          <t>El operador consignado es una entidad pública y se contrastó con su directorio o marco institucional.</t>
        </is>
      </c>
      <c r="AQ62" s="3" t="inlineStr">
        <is>
          <t>Tipo original «Hospital» rectificado a «Centro temporal de vacunación» por nombre, registro y/o función publicada. La función de vacunación masiva fue temporal; no se afirma que continúe operando con ese uso.</t>
        </is>
      </c>
      <c r="AR62" s="3" t="inlineStr">
        <is>
          <t>Alta</t>
        </is>
      </c>
      <c r="AS62" s="3" t="n"/>
      <c r="AT62" s="3" t="n"/>
      <c r="AU62" s="3" t="n"/>
      <c r="AV62" s="7" t="inlineStr">
        <is>
          <t>https://www.openstreetmap.org/way/1087599652</t>
        </is>
      </c>
      <c r="AW62" s="7" t="inlineStr">
        <is>
          <t>https://www.salud.gob.sv/</t>
        </is>
      </c>
      <c r="AX62" s="7" t="inlineStr">
        <is>
          <t>https://www.google.com/maps/search/?api=1&amp;query=13.68607547,-89.23820514</t>
        </is>
      </c>
      <c r="AY62" s="3" t="inlineStr">
        <is>
          <t>2026-10-14</t>
        </is>
      </c>
    </row>
    <row r="63" ht="43.5" customFormat="1" customHeight="1" s="10">
      <c r="A63" s="10" t="inlineStr">
        <is>
          <t>unificado-overpass-way-398068433</t>
        </is>
      </c>
      <c r="B63" s="10" t="inlineStr">
        <is>
          <t>Unificado</t>
        </is>
      </c>
      <c r="C63" s="10" t="inlineStr">
        <is>
          <t>way/398068433</t>
        </is>
      </c>
      <c r="D63" s="10" t="inlineStr">
        <is>
          <t>Overpass</t>
        </is>
      </c>
      <c r="E63" s="10" t="inlineStr">
        <is>
          <t>Overpass; HOT; Geofabrik</t>
        </is>
      </c>
      <c r="F63" s="10" t="inlineStr">
        <is>
          <t>Overpass: way/398068433; HOT: way/398068433; Geofabrik: way/398068433</t>
        </is>
      </c>
      <c r="G63" s="11" t="n">
        <v>3</v>
      </c>
      <c r="H63" s="10" t="inlineStr">
        <is>
          <t>Multi Clínica San Bartolo</t>
        </is>
      </c>
      <c r="I63" s="10" t="inlineStr">
        <is>
          <t>Clínica</t>
        </is>
      </c>
      <c r="J63" s="10" t="inlineStr">
        <is>
          <t>Clínica</t>
        </is>
      </c>
      <c r="K63" s="10" t="inlineStr">
        <is>
          <t>clinica</t>
        </is>
      </c>
      <c r="L63" s="10" t="inlineStr">
        <is>
          <t>Polígono</t>
        </is>
      </c>
      <c r="M63" s="10" t="inlineStr">
        <is>
          <t>poligono</t>
        </is>
      </c>
      <c r="N63" s="10" t="inlineStr">
        <is>
          <t>San Salvador</t>
        </is>
      </c>
      <c r="O63" s="10" t="inlineStr">
        <is>
          <t>San Salvador</t>
        </is>
      </c>
      <c r="P63" s="10" t="inlineStr">
        <is>
          <t>Centroide dentro del límite departamental GeoJSON</t>
        </is>
      </c>
      <c r="Q63" s="10" t="inlineStr">
        <is>
          <t>San Bartolo</t>
        </is>
      </c>
      <c r="S63" s="10" t="inlineStr">
        <is>
          <t>No determinado</t>
        </is>
      </c>
      <c r="T63" s="10" t="inlineStr">
        <is>
          <t>No determinado</t>
        </is>
      </c>
      <c r="U63" s="10" t="inlineStr">
        <is>
          <t>Sin evidencia suficiente en la fuente</t>
        </is>
      </c>
      <c r="V63" s="10" t="inlineStr">
        <is>
          <t>Boulevard San Bartolo, San Bartolo</t>
        </is>
      </c>
      <c r="AA63" s="10" t="inlineStr">
        <is>
          <t>clinic</t>
        </is>
      </c>
      <c r="AC63" s="10" t="inlineStr">
        <is>
          <t>yes</t>
        </is>
      </c>
      <c r="AD63" s="10" t="inlineStr">
        <is>
          <t>Polygon</t>
        </is>
      </c>
      <c r="AE63" s="11" t="n">
        <v>5</v>
      </c>
      <c r="AF63" s="11" t="n">
        <v>13.70972063</v>
      </c>
      <c r="AG63" s="11" t="n">
        <v>-89.10458747</v>
      </c>
      <c r="AH63" s="10" t="inlineStr">
        <is>
          <t>centroide_area</t>
        </is>
      </c>
      <c r="AI63" s="10" t="inlineStr">
        <is>
          <t>POLYGON ((-89.104619 13.7097627, -89.1046038 13.7096711, -89.1045559 13.7096786, -89.1045712 13.7097702, -89.104619 13.7097627))</t>
        </is>
      </c>
      <c r="AJ63" s="10" t="inlineStr">
        <is>
          <t>https://www.openstreetmap.org/way/398068433</t>
        </is>
      </c>
      <c r="AK63" s="10" t="inlineStr">
        <is>
          <t>https://www.google.com/maps/search/?api=1&amp;query=13.70972063,-89.10458747</t>
        </is>
      </c>
      <c r="AL63" s="12" t="inlineStr">
        <is>
          <t>Multi Clínica San Bartolo</t>
        </is>
      </c>
      <c r="AM63" s="12" t="inlineStr">
        <is>
          <t>No determinada</t>
        </is>
      </c>
      <c r="AN63" s="12" t="inlineStr">
        <is>
          <t>Clínica o centro médico ambulatorio</t>
        </is>
      </c>
      <c r="AO63" s="12" t="inlineStr">
        <is>
          <t>Registro descrito como clínica; identidad u operador insuficientemente documentados para afirmar propiedad o cartera de servicios.</t>
        </is>
      </c>
      <c r="AP63" s="12" t="inlineStr">
        <is>
          <t>Se verificó el nombre y la ubicación, pero no apareció evidencia suficiente del propietario o de su forma jurídica.</t>
        </is>
      </c>
      <c r="AQ63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63" s="12" t="inlineStr">
        <is>
          <t>Baja</t>
        </is>
      </c>
      <c r="AS63" s="12" t="n"/>
      <c r="AT63" s="12" t="n"/>
      <c r="AU63" s="12" t="n"/>
      <c r="AV63" s="12" t="inlineStr">
        <is>
          <t>https://www.openstreetmap.org/way/398068433</t>
        </is>
      </c>
      <c r="AW63" s="12" t="n"/>
      <c r="AX63" s="12" t="inlineStr">
        <is>
          <t>https://www.google.com/maps/search/?api=1&amp;query=13.70972063,-89.10458747</t>
        </is>
      </c>
      <c r="AY63" s="12" t="inlineStr">
        <is>
          <t>2026-10-14</t>
        </is>
      </c>
    </row>
    <row r="64" ht="43.5" customFormat="1" customHeight="1" s="10">
      <c r="A64" s="10" t="inlineStr">
        <is>
          <t>unificado-hot-way-400049742</t>
        </is>
      </c>
      <c r="B64" s="10" t="inlineStr">
        <is>
          <t>Unificado</t>
        </is>
      </c>
      <c r="C64" s="10" t="inlineStr">
        <is>
          <t>way/400049742</t>
        </is>
      </c>
      <c r="D64" s="10" t="inlineStr">
        <is>
          <t>HOT</t>
        </is>
      </c>
      <c r="E64" s="10" t="inlineStr">
        <is>
          <t>HOT; Overpass; Geofabrik</t>
        </is>
      </c>
      <c r="F64" s="10" t="inlineStr">
        <is>
          <t>HOT: way/400049742; Overpass: way/400049742; Geofabrik: way/400049742</t>
        </is>
      </c>
      <c r="G64" s="11" t="n">
        <v>3</v>
      </c>
      <c r="H64" s="10" t="inlineStr">
        <is>
          <t>Multiclinica Santa Fé</t>
        </is>
      </c>
      <c r="I64" s="10" t="inlineStr">
        <is>
          <t>Clínica</t>
        </is>
      </c>
      <c r="J64" s="10" t="inlineStr">
        <is>
          <t>Clínica</t>
        </is>
      </c>
      <c r="K64" s="10" t="inlineStr">
        <is>
          <t>clinica</t>
        </is>
      </c>
      <c r="L64" s="10" t="inlineStr">
        <is>
          <t>Polígono</t>
        </is>
      </c>
      <c r="M64" s="10" t="inlineStr">
        <is>
          <t>poligono</t>
        </is>
      </c>
      <c r="N64" s="10" t="inlineStr">
        <is>
          <t>San Salvador</t>
        </is>
      </c>
      <c r="O64" s="10" t="inlineStr">
        <is>
          <t>San Salvador</t>
        </is>
      </c>
      <c r="P64" s="10" t="inlineStr">
        <is>
          <t>Centroide dentro del límite departamental GeoJSON</t>
        </is>
      </c>
      <c r="Q64" s="10" t="inlineStr">
        <is>
          <t>Mejicanos</t>
        </is>
      </c>
      <c r="S64" s="10" t="inlineStr">
        <is>
          <t>No determinado</t>
        </is>
      </c>
      <c r="T64" s="10" t="inlineStr">
        <is>
          <t>No determinado</t>
        </is>
      </c>
      <c r="U64" s="10" t="inlineStr">
        <is>
          <t>Sin evidencia suficiente en la fuente</t>
        </is>
      </c>
      <c r="V64" s="10" t="inlineStr">
        <is>
          <t>San Salvador</t>
        </is>
      </c>
      <c r="Z64" s="10" t="inlineStr">
        <is>
          <t>otolaryngology</t>
        </is>
      </c>
      <c r="AA64" s="10" t="inlineStr">
        <is>
          <t>clinic</t>
        </is>
      </c>
      <c r="AB64" s="10" t="inlineStr">
        <is>
          <t>clinic</t>
        </is>
      </c>
      <c r="AC64" s="10" t="inlineStr">
        <is>
          <t>yes</t>
        </is>
      </c>
      <c r="AD64" s="10" t="inlineStr">
        <is>
          <t>Polygon</t>
        </is>
      </c>
      <c r="AE64" s="11" t="n">
        <v>6</v>
      </c>
      <c r="AF64" s="11" t="n">
        <v>13.71120108</v>
      </c>
      <c r="AG64" s="11" t="n">
        <v>-89.20515974</v>
      </c>
      <c r="AH64" s="10" t="inlineStr">
        <is>
          <t>centroide_area</t>
        </is>
      </c>
      <c r="AI64" s="10" t="inlineStr">
        <is>
          <t>POLYGON ((-89.2049851 13.7112868, -89.2053138 13.7113183, -89.2053344 13.7111154, -89.2051346 13.7110962, -89.2050057 13.7110838, -89.2049851 13.7112868))</t>
        </is>
      </c>
      <c r="AJ64" s="10" t="inlineStr">
        <is>
          <t>https://www.openstreetmap.org/way/400049742</t>
        </is>
      </c>
      <c r="AK64" s="10" t="inlineStr">
        <is>
          <t>https://www.google.com/maps/search/?api=1&amp;query=13.71120108,-89.20515974</t>
        </is>
      </c>
      <c r="AL64" s="12" t="inlineStr">
        <is>
          <t>Multiclinica Santa Fé</t>
        </is>
      </c>
      <c r="AM64" s="12" t="inlineStr">
        <is>
          <t>No determinada</t>
        </is>
      </c>
      <c r="AN64" s="12" t="inlineStr">
        <is>
          <t>Clínica o centro médico ambulatorio</t>
        </is>
      </c>
      <c r="AO64" s="12" t="inlineStr">
        <is>
          <t>Registro descrito como clínica; identidad u operador insuficientemente documentados para afirmar propiedad o cartera de servicios.</t>
        </is>
      </c>
      <c r="AP64" s="12" t="inlineStr">
        <is>
          <t>Se verificó el nombre y la ubicación, pero no apareció evidencia suficiente del propietario o de su forma jurídica.</t>
        </is>
      </c>
      <c r="AQ64" s="12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64" s="12" t="inlineStr">
        <is>
          <t>Baja</t>
        </is>
      </c>
      <c r="AS64" s="12" t="n"/>
      <c r="AT64" s="12" t="n"/>
      <c r="AU64" s="12" t="n"/>
      <c r="AV64" s="12" t="inlineStr">
        <is>
          <t>https://www.openstreetmap.org/way/400049742</t>
        </is>
      </c>
      <c r="AW64" s="12" t="n"/>
      <c r="AX64" s="12" t="inlineStr">
        <is>
          <t>https://www.google.com/maps/search/?api=1&amp;query=13.71120108,-89.20515974</t>
        </is>
      </c>
      <c r="AY64" s="12" t="inlineStr">
        <is>
          <t>2026-10-14</t>
        </is>
      </c>
    </row>
    <row r="65" ht="31" customHeight="1">
      <c r="A65" t="inlineStr">
        <is>
          <t>unificado-geofabrik-way-435907322</t>
        </is>
      </c>
      <c r="B65" t="inlineStr">
        <is>
          <t>Unificado</t>
        </is>
      </c>
      <c r="C65" t="inlineStr">
        <is>
          <t>way/435907322</t>
        </is>
      </c>
      <c r="D65" t="inlineStr">
        <is>
          <t>Geofabrik</t>
        </is>
      </c>
      <c r="E65" t="inlineStr">
        <is>
          <t>Geofabrik</t>
        </is>
      </c>
      <c r="F65" t="inlineStr">
        <is>
          <t>Geofabrik: way/435907322</t>
        </is>
      </c>
      <c r="G65" s="1" t="n">
        <v>1</v>
      </c>
      <c r="H65" t="inlineStr">
        <is>
          <t>Oncologia ISSS</t>
        </is>
      </c>
      <c r="I65" t="inlineStr">
        <is>
          <t>Hospital</t>
        </is>
      </c>
      <c r="J65" t="inlineStr">
        <is>
          <t>Hospital</t>
        </is>
      </c>
      <c r="K65" t="inlineStr">
        <is>
          <t>hospital</t>
        </is>
      </c>
      <c r="L65" t="inlineStr">
        <is>
          <t>Edificio</t>
        </is>
      </c>
      <c r="M65" t="inlineStr">
        <is>
          <t>edificio</t>
        </is>
      </c>
      <c r="N65" t="inlineStr">
        <is>
          <t>San Salvador</t>
        </is>
      </c>
      <c r="P65" t="inlineStr">
        <is>
          <t>Centroide dentro del límite departamental GeoJSON</t>
        </is>
      </c>
      <c r="S65" t="inlineStr">
        <is>
          <t>Público</t>
        </is>
      </c>
      <c r="T65" t="inlineStr">
        <is>
          <t>No</t>
        </is>
      </c>
      <c r="U65" t="inlineStr">
        <is>
          <t>Indicador institucional público: isss</t>
        </is>
      </c>
      <c r="AD65" t="inlineStr">
        <is>
          <t>Polygon</t>
        </is>
      </c>
      <c r="AE65" s="1" t="n">
        <v>13</v>
      </c>
      <c r="AF65" s="1" t="n">
        <v>13.70179909</v>
      </c>
      <c r="AG65" s="1" t="n">
        <v>-89.20534137</v>
      </c>
      <c r="AH65" t="inlineStr">
        <is>
          <t>centroide_area</t>
        </is>
      </c>
      <c r="AI65" t="inlineStr">
        <is>
      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      </is>
      </c>
      <c r="AJ65" t="inlineStr">
        <is>
          <t>https://www.openstreetmap.org/way/435907322</t>
        </is>
      </c>
      <c r="AK65" t="inlineStr">
        <is>
          <t>https://www.google.com/maps/search/?api=1&amp;query=13.70179909,-89.20534137</t>
        </is>
      </c>
      <c r="AL65" s="6" t="inlineStr">
        <is>
          <t>Hospital de Oncología del ISSS</t>
        </is>
      </c>
      <c r="AM65" s="6" t="inlineStr">
        <is>
          <t>Pública</t>
        </is>
      </c>
      <c r="AN65" s="6" t="inlineStr">
        <is>
          <t>Hospital oncológico del ISSS</t>
        </is>
      </c>
      <c r="AO65" s="6" t="inlineStr">
        <is>
          <t>Hospital de la red pública; el nivel y los servicios efectivos deben confirmarse con la institución.</t>
        </is>
      </c>
      <c r="AP65" s="6" t="inlineStr">
        <is>
          <t>El nombre identifica una dependencia MINSAL, ISSS, FOSALUD, ISRI, ISBM, municipal, militar o policial; se contrastó con fuente institucional.</t>
        </is>
      </c>
      <c r="AQ65" s="6" t="inlineStr">
        <is>
          <t>Tipo original «Hospital» rectificado a «Hospital oncológico del ISSS» por nombre, registro y/o función publicada.</t>
        </is>
      </c>
      <c r="AR65" s="6" t="inlineStr">
        <is>
          <t>Alta</t>
        </is>
      </c>
      <c r="AS65" s="6" t="n"/>
      <c r="AT65" s="6" t="n"/>
      <c r="AU65" s="6" t="n"/>
      <c r="AV65" s="7" t="inlineStr">
        <is>
          <t>https://www.openstreetmap.org/way/435907322</t>
        </is>
      </c>
      <c r="AW65" s="7" t="inlineStr">
        <is>
          <t>https://www.isss.gob.sv/centros-de-atencion/</t>
        </is>
      </c>
      <c r="AX65" s="7" t="inlineStr">
        <is>
          <t>https://www.google.com/maps/search/?api=1&amp;query=13.70179909,-89.20534137</t>
        </is>
      </c>
      <c r="AY65" s="6" t="inlineStr">
        <is>
          <t>2026-10-14</t>
        </is>
      </c>
    </row>
    <row r="66" ht="31" customHeight="1">
      <c r="A66" t="inlineStr">
        <is>
          <t>unificado-overpass-way-1110611770</t>
        </is>
      </c>
      <c r="B66" t="inlineStr">
        <is>
          <t>Unificado</t>
        </is>
      </c>
      <c r="C66" t="inlineStr">
        <is>
          <t>way/1110611770</t>
        </is>
      </c>
      <c r="D66" t="inlineStr">
        <is>
          <t>Overpass</t>
        </is>
      </c>
      <c r="E66" t="inlineStr">
        <is>
          <t>Overpass; HOT; Geofabrik</t>
        </is>
      </c>
      <c r="F66" t="inlineStr">
        <is>
          <t>Overpass: way/1110611770; HOT: way/1110611770; Geofabrik: way/1110611770</t>
        </is>
      </c>
      <c r="G66" s="1" t="n">
        <v>3</v>
      </c>
      <c r="H66" t="inlineStr">
        <is>
          <t>Policlínico ISBM Mejicanos</t>
        </is>
      </c>
      <c r="I66" t="inlineStr">
        <is>
          <t>Clínica</t>
        </is>
      </c>
      <c r="J66" t="inlineStr">
        <is>
          <t>Clínica</t>
        </is>
      </c>
      <c r="K66" t="inlineStr">
        <is>
          <t>clinica</t>
        </is>
      </c>
      <c r="L66" t="inlineStr">
        <is>
          <t>Polígono</t>
        </is>
      </c>
      <c r="M66" t="inlineStr">
        <is>
          <t>poligono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Mejicanos</t>
        </is>
      </c>
      <c r="S66" t="inlineStr">
        <is>
          <t>No determinado</t>
        </is>
      </c>
      <c r="T66" t="inlineStr">
        <is>
          <t>No determinado</t>
        </is>
      </c>
      <c r="U66" t="inlineStr">
        <is>
          <t>Sin evidencia suficiente en la fuente</t>
        </is>
      </c>
      <c r="AA66" t="inlineStr">
        <is>
          <t>clinic</t>
        </is>
      </c>
      <c r="AB66" t="inlineStr">
        <is>
          <t>clinic</t>
        </is>
      </c>
      <c r="AC66" t="inlineStr">
        <is>
          <t>yes</t>
        </is>
      </c>
      <c r="AD66" t="inlineStr">
        <is>
          <t>Polygon</t>
        </is>
      </c>
      <c r="AE66" s="1" t="n">
        <v>7</v>
      </c>
      <c r="AF66" s="1" t="n">
        <v>13.72126825</v>
      </c>
      <c r="AG66" s="1" t="n">
        <v>-89.19148321</v>
      </c>
      <c r="AH66" t="inlineStr">
        <is>
          <t>centroide_area</t>
        </is>
      </c>
      <c r="AI66" t="inlineStr">
        <is>
          <t>POLYGON ((-89.1915981 13.7213473, -89.1916352 13.7212403, -89.1914376 13.7211949, -89.1914352 13.7212205, -89.1913376 13.7212059, -89.191331 13.7212938, -89.1915981 13.7213473))</t>
        </is>
      </c>
      <c r="AJ66" t="inlineStr">
        <is>
          <t>https://www.openstreetmap.org/way/1110611770</t>
        </is>
      </c>
      <c r="AK66" t="inlineStr">
        <is>
          <t>https://www.google.com/maps/search/?api=1&amp;query=13.72126825,-89.19148321</t>
        </is>
      </c>
      <c r="AL66" s="3" t="inlineStr">
        <is>
          <t>Policlínico ISBM Mejicanos</t>
        </is>
      </c>
      <c r="AM66" s="3" t="inlineStr">
        <is>
          <t>Pública</t>
        </is>
      </c>
      <c r="AN66" s="3" t="inlineStr">
        <is>
          <t>Policlínico público del ISBM</t>
        </is>
      </c>
      <c r="AO66" s="3" t="inlineStr">
        <is>
          <t>Policlínico público del ISBM de atención ambulatoria; especialidades, horario y capacidad real deben confirmarse con el establecimiento.</t>
        </is>
      </c>
      <c r="AP66" s="3" t="inlineStr">
        <is>
          <t>El nombre identifica una dependencia MINSAL, ISSS, FOSALUD, ISRI, ISBM, municipal, militar o policial; se contrastó con fuente institucional.</t>
        </is>
      </c>
      <c r="AQ66" s="3" t="inlineStr">
        <is>
          <t>Tipo original «Clínica» rectificado a «Policlínico público del ISBM» por nombre, registro y/o función publicada.</t>
        </is>
      </c>
      <c r="AR66" s="3" t="inlineStr">
        <is>
          <t>Alta</t>
        </is>
      </c>
      <c r="AS66" s="3" t="n"/>
      <c r="AT66" s="3" t="n"/>
      <c r="AU66" s="3" t="n"/>
      <c r="AV66" s="7" t="inlineStr">
        <is>
          <t>https://www.openstreetmap.org/way/1110611770</t>
        </is>
      </c>
      <c r="AW66" s="7" t="inlineStr">
        <is>
          <t>https://www.isbm.gob.sv/policlinicos</t>
        </is>
      </c>
      <c r="AX66" s="7" t="inlineStr">
        <is>
          <t>https://www.google.com/maps/search/?api=1&amp;query=13.72126825,-89.19148321</t>
        </is>
      </c>
      <c r="AY66" s="3" t="inlineStr">
        <is>
          <t>2026-10-14</t>
        </is>
      </c>
    </row>
    <row r="67" ht="31" customHeight="1">
      <c r="A67" t="inlineStr">
        <is>
          <t>unificado-overpass-way-400832464</t>
        </is>
      </c>
      <c r="B67" t="inlineStr">
        <is>
          <t>Unificado</t>
        </is>
      </c>
      <c r="C67" t="inlineStr">
        <is>
          <t>way/400832464</t>
        </is>
      </c>
      <c r="D67" t="inlineStr">
        <is>
          <t>Overpass</t>
        </is>
      </c>
      <c r="E67" t="inlineStr">
        <is>
          <t>Overpass; HOT; Geofabrik</t>
        </is>
      </c>
      <c r="F67" t="inlineStr">
        <is>
          <t>Overpass: way/400832464; HOT: way/400832464; Geofabrik: way/400832464</t>
        </is>
      </c>
      <c r="G67" s="1" t="n">
        <v>3</v>
      </c>
      <c r="H67" t="inlineStr">
        <is>
          <t>Policlinico ISSS Roma</t>
        </is>
      </c>
      <c r="I67" t="inlineStr">
        <is>
          <t>Hospital</t>
        </is>
      </c>
      <c r="J67" t="inlineStr">
        <is>
          <t>Hospital</t>
        </is>
      </c>
      <c r="K67" t="inlineStr">
        <is>
          <t>hospital</t>
        </is>
      </c>
      <c r="L67" t="inlineStr">
        <is>
          <t>Polígono</t>
        </is>
      </c>
      <c r="M67" t="inlineStr">
        <is>
          <t>poligono</t>
        </is>
      </c>
      <c r="N67" t="inlineStr">
        <is>
          <t>San Salvador</t>
        </is>
      </c>
      <c r="O67" t="inlineStr">
        <is>
          <t>San Salvador</t>
        </is>
      </c>
      <c r="P67" t="inlineStr">
        <is>
          <t>Centroide dentro del límite departamental GeoJSON</t>
        </is>
      </c>
      <c r="Q67" t="inlineStr">
        <is>
          <t>San Salvador</t>
        </is>
      </c>
      <c r="S67" t="inlineStr">
        <is>
          <t>Público</t>
        </is>
      </c>
      <c r="T67" t="inlineStr">
        <is>
          <t>No</t>
        </is>
      </c>
      <c r="U67" t="inlineStr">
        <is>
          <t>Indicador institucional público: isss</t>
        </is>
      </c>
      <c r="V67" t="inlineStr">
        <is>
          <t>6a 10a Calle</t>
        </is>
      </c>
      <c r="W67" t="inlineStr">
        <is>
          <t>ISSS</t>
        </is>
      </c>
      <c r="Z67" t="inlineStr">
        <is>
          <t>Psiquiatría, Urología, rheumatology</t>
        </is>
      </c>
      <c r="AA67" t="inlineStr">
        <is>
          <t>hospital</t>
        </is>
      </c>
      <c r="AC67" t="inlineStr">
        <is>
          <t>hospital</t>
        </is>
      </c>
      <c r="AD67" t="inlineStr">
        <is>
          <t>Polygon</t>
        </is>
      </c>
      <c r="AE67" s="1" t="n">
        <v>9</v>
      </c>
      <c r="AF67" s="1" t="n">
        <v>13.69439507</v>
      </c>
      <c r="AG67" s="1" t="n">
        <v>-89.22517755</v>
      </c>
      <c r="AH67" t="inlineStr">
        <is>
          <t>centroide_area</t>
        </is>
      </c>
      <c r="AI67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J67" t="inlineStr">
        <is>
          <t>https://www.openstreetmap.org/way/400832464</t>
        </is>
      </c>
      <c r="AK67" t="inlineStr">
        <is>
          <t>https://www.google.com/maps/search/?api=1&amp;query=13.69439507,-89.22517755</t>
        </is>
      </c>
      <c r="AL67" s="6" t="inlineStr">
        <is>
          <t>Policlínico Roma (ISSS)</t>
        </is>
      </c>
      <c r="AM67" s="6" t="inlineStr">
        <is>
          <t>Pública</t>
        </is>
      </c>
      <c r="AN67" s="6" t="inlineStr">
        <is>
          <t>Policlínico hospitalario del ISSS</t>
        </is>
      </c>
      <c r="AO67" s="6" t="inlineStr">
        <is>
          <t>Hospital de la red pública; el nivel y los servicios efectivos deben confirmarse con la institución.</t>
        </is>
      </c>
      <c r="AP67" s="6" t="inlineStr">
        <is>
          <t>El operador consignado es una entidad pública y se contrastó con su directorio o marco institucional.</t>
        </is>
      </c>
      <c r="AQ67" s="6" t="inlineStr">
        <is>
          <t>Tipo original «Hospital» rectificado a «Policlínico hospitalario del ISSS» por nombre, registro y/o función publicada.</t>
        </is>
      </c>
      <c r="AR67" s="6" t="inlineStr">
        <is>
          <t>Alta</t>
        </is>
      </c>
      <c r="AS67" s="6" t="n"/>
      <c r="AT67" s="6" t="n"/>
      <c r="AU67" s="6" t="n"/>
      <c r="AV67" s="7" t="inlineStr">
        <is>
          <t>https://www.openstreetmap.org/way/400832464</t>
        </is>
      </c>
      <c r="AW67" s="7" t="inlineStr">
        <is>
          <t>https://www.isss.gob.sv/centros-de-atencion/</t>
        </is>
      </c>
      <c r="AX67" s="7" t="inlineStr">
        <is>
          <t>https://www.google.com/maps/search/?api=1&amp;query=13.69439507,-89.22517755</t>
        </is>
      </c>
      <c r="AY67" s="6" t="inlineStr">
        <is>
          <t>2026-10-14</t>
        </is>
      </c>
    </row>
    <row r="68" ht="31" customHeight="1">
      <c r="A68" t="inlineStr">
        <is>
          <t>unificado-overpass-way-529591187</t>
        </is>
      </c>
      <c r="B68" t="inlineStr">
        <is>
          <t>Unificado</t>
        </is>
      </c>
      <c r="C68" t="inlineStr">
        <is>
          <t>way/529591187</t>
        </is>
      </c>
      <c r="D68" t="inlineStr">
        <is>
          <t>Overpass</t>
        </is>
      </c>
      <c r="E68" t="inlineStr">
        <is>
          <t>Overpass; HOT; Geofabrik</t>
        </is>
      </c>
      <c r="F68" t="inlineStr">
        <is>
          <t>Overpass: way/529591187; HOT: way/529591187; Geofabrik: way/529591187</t>
        </is>
      </c>
      <c r="G68" s="1" t="n">
        <v>3</v>
      </c>
      <c r="H68" t="inlineStr">
        <is>
          <t>Policlínico Magisterial</t>
        </is>
      </c>
      <c r="I68" t="inlineStr">
        <is>
          <t>Clínica</t>
        </is>
      </c>
      <c r="J68" t="inlineStr">
        <is>
          <t>Clínica</t>
        </is>
      </c>
      <c r="K68" t="inlineStr">
        <is>
          <t>clinica</t>
        </is>
      </c>
      <c r="L68" t="inlineStr">
        <is>
          <t>Polígono</t>
        </is>
      </c>
      <c r="M68" t="inlineStr">
        <is>
          <t>poligono</t>
        </is>
      </c>
      <c r="N68" t="inlineStr">
        <is>
          <t>San Salvador</t>
        </is>
      </c>
      <c r="O68" t="inlineStr">
        <is>
          <t>San Salvador</t>
        </is>
      </c>
      <c r="P68" t="inlineStr">
        <is>
          <t>Centroide dentro del límite departamental GeoJSON</t>
        </is>
      </c>
      <c r="Q68" t="inlineStr">
        <is>
          <t>San Salvador</t>
        </is>
      </c>
      <c r="S68" t="inlineStr">
        <is>
          <t>No determinado</t>
        </is>
      </c>
      <c r="T68" t="inlineStr">
        <is>
          <t>No determinado</t>
        </is>
      </c>
      <c r="U68" t="inlineStr">
        <is>
          <t>Sin evidencia suficiente en la fuente</t>
        </is>
      </c>
      <c r="V68" t="inlineStr">
        <is>
          <t>Diagonal Hector Silva, San Salvador</t>
        </is>
      </c>
      <c r="Y68" t="inlineStr">
        <is>
          <t>Mo-Sa 07:00-14:00</t>
        </is>
      </c>
      <c r="AA68" t="inlineStr">
        <is>
          <t>clinic</t>
        </is>
      </c>
      <c r="AB68" t="inlineStr">
        <is>
          <t>clinic</t>
        </is>
      </c>
      <c r="AC68" t="inlineStr">
        <is>
          <t>yes</t>
        </is>
      </c>
      <c r="AD68" t="inlineStr">
        <is>
          <t>Polygon</t>
        </is>
      </c>
      <c r="AE68" s="1" t="n">
        <v>5</v>
      </c>
      <c r="AF68" s="1" t="n">
        <v>13.70663485</v>
      </c>
      <c r="AG68" s="1" t="n">
        <v>-89.20228709</v>
      </c>
      <c r="AH68" t="inlineStr">
        <is>
          <t>centroide_area</t>
        </is>
      </c>
      <c r="AI68" t="inlineStr">
        <is>
          <t>POLYGON ((-89.2023898 13.7067155, -89.2023965 13.7065591, -89.2021833 13.7065539, -89.2021793 13.7067116, -89.2023898 13.7067155))</t>
        </is>
      </c>
      <c r="AJ68" t="inlineStr">
        <is>
          <t>https://www.openstreetmap.org/way/529591187</t>
        </is>
      </c>
      <c r="AK68" t="inlineStr">
        <is>
          <t>https://www.google.com/maps/search/?api=1&amp;query=13.70663485,-89.20228709</t>
        </is>
      </c>
      <c r="AL68" s="3" t="inlineStr">
        <is>
          <t>Policlínico Magisterial</t>
        </is>
      </c>
      <c r="AM68" s="3" t="inlineStr">
        <is>
          <t>Pública</t>
        </is>
      </c>
      <c r="AN68" s="3" t="inlineStr">
        <is>
          <t>Policlínico público del ISBM</t>
        </is>
      </c>
      <c r="AO68" s="3" t="inlineStr">
        <is>
          <t>Policlínico público del ISBM de atención ambulatoria; especialidades, horario y capacidad real deben confirmarse con el establecimiento.</t>
        </is>
      </c>
      <c r="AP68" s="3" t="inlineStr">
        <is>
          <t>El nombre identifica una dependencia MINSAL, ISSS, FOSALUD, ISRI, ISBM, municipal, militar o policial; se contrastó con fuente institucional.</t>
        </is>
      </c>
      <c r="AQ68" s="3" t="inlineStr">
        <is>
          <t>Tipo original «Clínica» rectificado a «Policlínico público del ISBM» por nombre, registro y/o función publicada.</t>
        </is>
      </c>
      <c r="AR68" s="3" t="inlineStr">
        <is>
          <t>Alta</t>
        </is>
      </c>
      <c r="AS68" s="3" t="n"/>
      <c r="AT68" s="3" t="n"/>
      <c r="AU68" s="3" t="n"/>
      <c r="AV68" s="7" t="inlineStr">
        <is>
          <t>https://www.openstreetmap.org/way/529591187</t>
        </is>
      </c>
      <c r="AW68" s="7" t="inlineStr">
        <is>
          <t>https://www.isbm.gob.sv/policlinicos</t>
        </is>
      </c>
      <c r="AX68" s="7" t="inlineStr">
        <is>
          <t>https://www.google.com/maps/search/?api=1&amp;query=13.70663485,-89.20228709</t>
        </is>
      </c>
      <c r="AY68" s="3" t="inlineStr">
        <is>
          <t>2026-10-14</t>
        </is>
      </c>
    </row>
    <row r="69" ht="43.5" customHeight="1">
      <c r="A69" t="inlineStr">
        <is>
          <t>unificado-hot-way-1154155567</t>
        </is>
      </c>
      <c r="B69" t="inlineStr">
        <is>
          <t>Unificado</t>
        </is>
      </c>
      <c r="C69" t="inlineStr">
        <is>
          <t>way/1154155567</t>
        </is>
      </c>
      <c r="D69" t="inlineStr">
        <is>
          <t>HOT</t>
        </is>
      </c>
      <c r="E69" t="inlineStr">
        <is>
          <t>HOT; Overpass; Geofabrik</t>
        </is>
      </c>
      <c r="F69" t="inlineStr">
        <is>
          <t>HOT: way/1154155567; Overpass: way/1154155567; Geofabrik: way/1154155567</t>
        </is>
      </c>
      <c r="G69" s="1" t="n">
        <v>3</v>
      </c>
      <c r="H69" t="inlineStr">
        <is>
          <t>Sin nombre</t>
        </is>
      </c>
      <c r="I69" t="inlineStr">
        <is>
          <t>Hospital</t>
        </is>
      </c>
      <c r="J69" t="inlineStr">
        <is>
          <t>Hospital</t>
        </is>
      </c>
      <c r="K69" t="inlineStr">
        <is>
          <t>hospital</t>
        </is>
      </c>
      <c r="L69" t="inlineStr">
        <is>
          <t>Polígono</t>
        </is>
      </c>
      <c r="M69" t="inlineStr">
        <is>
          <t>poligono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Mejicanos</t>
        </is>
      </c>
      <c r="S69" t="inlineStr">
        <is>
          <t>No determinado</t>
        </is>
      </c>
      <c r="T69" t="inlineStr">
        <is>
          <t>No determinado</t>
        </is>
      </c>
      <c r="U69" t="inlineStr">
        <is>
          <t>Sin evidencia suficiente en la fuente</t>
        </is>
      </c>
      <c r="AA69" t="inlineStr">
        <is>
          <t>hospital</t>
        </is>
      </c>
      <c r="AB69" t="inlineStr">
        <is>
          <t>hospital</t>
        </is>
      </c>
      <c r="AD69" t="inlineStr">
        <is>
          <t>Polygon</t>
        </is>
      </c>
      <c r="AE69" s="1" t="n">
        <v>11</v>
      </c>
      <c r="AF69" s="1" t="n">
        <v>13.72829523</v>
      </c>
      <c r="AG69" s="1" t="n">
        <v>-89.20586691</v>
      </c>
      <c r="AH69" t="inlineStr">
        <is>
          <t>centroide_area</t>
        </is>
      </c>
      <c r="AI69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J69" t="inlineStr">
        <is>
          <t>https://www.openstreetmap.org/way/1154155567</t>
        </is>
      </c>
      <c r="AK69" t="inlineStr">
        <is>
          <t>https://www.google.com/maps/search/?api=1&amp;query=13.72829523,-89.20586691</t>
        </is>
      </c>
      <c r="AL69" s="3" t="inlineStr">
        <is>
          <t>Centro Nacional de Radioterapia</t>
        </is>
      </c>
      <c r="AM69" s="3" t="inlineStr">
        <is>
          <t>Pública</t>
        </is>
      </c>
      <c r="AN69" s="3" t="inlineStr">
        <is>
          <t>Centro público especializado en radioterapia</t>
        </is>
      </c>
      <c r="AO69" s="3" t="inlineStr">
        <is>
          <t>Centro público especializado en radioterapia de atención ambulatoria; especialidades, horario y capacidad real deben confirmarse con el establecimiento.</t>
        </is>
      </c>
      <c r="AP69" s="3" t="inlineStr">
        <is>
          <t>Identidad contrastada por coordenadas, objeto OSM y fuente institucional; véanse las fuentes del registro.</t>
        </is>
      </c>
      <c r="AQ69" s="3" t="inlineStr">
        <is>
          <t>Tipo original «Hospital» rectificado a «Centro público especializado en radioterapia» por nombre, registro y/o función publicada.</t>
        </is>
      </c>
      <c r="AR69" s="3" t="inlineStr">
        <is>
          <t>Alta</t>
        </is>
      </c>
      <c r="AS69" s="3" t="n"/>
      <c r="AT69" s="3" t="n"/>
      <c r="AU69" s="3" t="n"/>
      <c r="AV69" s="7" t="inlineStr">
        <is>
          <t>https://www.openstreetmap.org/way/1154155567</t>
        </is>
      </c>
      <c r="AW69" s="7" t="inlineStr">
        <is>
          <t>https://www.salud.gob.sv/</t>
        </is>
      </c>
      <c r="AX69" s="7" t="inlineStr">
        <is>
          <t>https://www.google.com/maps/search/?api=1&amp;query=13.72829523,-89.20586691</t>
        </is>
      </c>
      <c r="AY69" s="3" t="inlineStr">
        <is>
          <t>2026-10-14</t>
        </is>
      </c>
    </row>
    <row r="70" ht="31" customHeight="1">
      <c r="A70" t="inlineStr">
        <is>
          <t>unificado-hot-way-1417682659</t>
        </is>
      </c>
      <c r="B70" t="inlineStr">
        <is>
          <t>Unificado</t>
        </is>
      </c>
      <c r="C70" t="inlineStr">
        <is>
          <t>way/1417682659</t>
        </is>
      </c>
      <c r="D70" t="inlineStr">
        <is>
          <t>HOT</t>
        </is>
      </c>
      <c r="E70" t="inlineStr">
        <is>
          <t>HOT; Overpass</t>
        </is>
      </c>
      <c r="F70" t="inlineStr">
        <is>
          <t>HOT: way/1417682659; Overpass: way/1417682659</t>
        </is>
      </c>
      <c r="G70" s="1" t="n">
        <v>2</v>
      </c>
      <c r="H70" t="inlineStr">
        <is>
          <t>Sin nombre</t>
        </is>
      </c>
      <c r="I70" t="inlineStr">
        <is>
          <t>Clínica</t>
        </is>
      </c>
      <c r="J70" t="inlineStr">
        <is>
          <t>Clínica</t>
        </is>
      </c>
      <c r="K70" t="inlineStr">
        <is>
          <t>clinica</t>
        </is>
      </c>
      <c r="L70" t="inlineStr">
        <is>
          <t>Polígono</t>
        </is>
      </c>
      <c r="M70" t="inlineStr">
        <is>
          <t>poligono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Ilopango</t>
        </is>
      </c>
      <c r="S70" t="inlineStr">
        <is>
          <t>No determinado</t>
        </is>
      </c>
      <c r="T70" t="inlineStr">
        <is>
          <t>No determinado</t>
        </is>
      </c>
      <c r="U70" t="inlineStr">
        <is>
          <t>Sin evidencia suficiente en la fuente</t>
        </is>
      </c>
      <c r="AB70" t="inlineStr">
        <is>
          <t>clinic</t>
        </is>
      </c>
      <c r="AC70" t="inlineStr">
        <is>
          <t>yes</t>
        </is>
      </c>
      <c r="AD70" t="inlineStr">
        <is>
          <t>Polygon</t>
        </is>
      </c>
      <c r="AE70" s="1" t="n">
        <v>7</v>
      </c>
      <c r="AF70" s="1" t="n">
        <v>13.71046868</v>
      </c>
      <c r="AG70" s="1" t="n">
        <v>-89.09100531</v>
      </c>
      <c r="AH70" t="inlineStr">
        <is>
          <t>centroide_area</t>
        </is>
      </c>
      <c r="AI70" t="inlineStr">
        <is>
          <t>POLYGON ((-89.0912742 13.7106772, -89.0911641 13.7107602, -89.0909928 13.7105457, -89.0907345 13.7103016, -89.0908086 13.7101876, -89.0910313 13.7103662, -89.0912742 13.7106772))</t>
        </is>
      </c>
      <c r="AJ70" t="inlineStr">
        <is>
          <t>https://www.openstreetmap.org/way/1417682659</t>
        </is>
      </c>
      <c r="AK70" t="inlineStr">
        <is>
          <t>https://www.google.com/maps/search/?api=1&amp;query=13.71046868,-89.09100531</t>
        </is>
      </c>
      <c r="AL70" s="6" t="inlineStr">
        <is>
          <t>Policlínico Magisterial de Ilopango</t>
        </is>
      </c>
      <c r="AM70" s="6" t="inlineStr">
        <is>
          <t>Pública</t>
        </is>
      </c>
      <c r="AN70" s="6" t="inlineStr">
        <is>
          <t>Policlínico público del ISBM</t>
        </is>
      </c>
      <c r="AO70" s="6" t="inlineStr">
        <is>
          <t>Policlínico público del ISBM de atención ambulatoria; especialidades, horario y capacidad real deben confirmarse con el establecimiento.</t>
        </is>
      </c>
      <c r="AP70" s="6" t="inlineStr">
        <is>
          <t>Identidad contrastada por coordenadas, objeto OSM y fuente institucional; véanse las fuentes del registro.</t>
        </is>
      </c>
      <c r="AQ70" s="6" t="inlineStr">
        <is>
          <t>Tipo original «Clínica» rectificado a «Policlínico público del ISBM» por nombre, registro y/o función publicada.</t>
        </is>
      </c>
      <c r="AR70" s="6" t="inlineStr">
        <is>
          <t>Alta</t>
        </is>
      </c>
      <c r="AS70" s="6" t="n"/>
      <c r="AT70" s="6" t="n"/>
      <c r="AU70" s="6" t="n"/>
      <c r="AV70" s="7" t="inlineStr">
        <is>
          <t>https://www.openstreetmap.org/way/1417682659</t>
        </is>
      </c>
      <c r="AW70" s="7" t="inlineStr">
        <is>
          <t>https://www.salud.gob.sv/</t>
        </is>
      </c>
      <c r="AX70" s="7" t="inlineStr">
        <is>
          <t>https://www.google.com/maps/search/?api=1&amp;query=13.71046868,-89.09100531</t>
        </is>
      </c>
      <c r="AY70" s="6" t="inlineStr">
        <is>
          <t>2026-10-14</t>
        </is>
      </c>
    </row>
    <row r="71" ht="31" customHeight="1">
      <c r="A71" s="10" t="inlineStr">
        <is>
          <t>unificado-overpass-way-400850015</t>
        </is>
      </c>
      <c r="B71" s="10" t="inlineStr">
        <is>
          <t>Unificado</t>
        </is>
      </c>
      <c r="C71" s="10" t="inlineStr">
        <is>
          <t>way/400850015</t>
        </is>
      </c>
      <c r="D71" s="10" t="inlineStr">
        <is>
          <t>Overpass</t>
        </is>
      </c>
      <c r="E71" s="10" t="inlineStr">
        <is>
          <t>Overpass; HOT; Geofabrik</t>
        </is>
      </c>
      <c r="F71" s="10" t="inlineStr">
        <is>
          <t>Overpass: way/400850015; HOT: way/400850015; Geofabrik: way/400850015</t>
        </is>
      </c>
      <c r="G71" s="11" t="n">
        <v>3</v>
      </c>
      <c r="H71" s="10" t="inlineStr">
        <is>
          <t>Sin nombre</t>
        </is>
      </c>
      <c r="I71" s="10" t="inlineStr">
        <is>
          <t>Clínica</t>
        </is>
      </c>
      <c r="J71" s="10" t="inlineStr">
        <is>
          <t>Clínica</t>
        </is>
      </c>
      <c r="K71" s="10" t="inlineStr">
        <is>
          <t>clinica</t>
        </is>
      </c>
      <c r="L71" s="10" t="inlineStr">
        <is>
          <t>Polígono</t>
        </is>
      </c>
      <c r="M71" s="10" t="inlineStr">
        <is>
          <t>poligono</t>
        </is>
      </c>
      <c r="N71" s="10" t="inlineStr">
        <is>
          <t>San Salvador</t>
        </is>
      </c>
      <c r="O71" s="10" t="inlineStr">
        <is>
          <t>San Salvador</t>
        </is>
      </c>
      <c r="P71" s="10" t="inlineStr">
        <is>
          <t>Centroide dentro del límite departamental GeoJSON</t>
        </is>
      </c>
      <c r="Q71" s="10" t="inlineStr">
        <is>
          <t>San Salvador</t>
        </is>
      </c>
      <c r="S71" s="10" t="inlineStr">
        <is>
          <t>No determinado</t>
        </is>
      </c>
      <c r="T71" s="10" t="inlineStr">
        <is>
          <t>No determinado</t>
        </is>
      </c>
      <c r="U71" s="10" t="inlineStr">
        <is>
          <t>Sin evidencia suficiente en la fuente</t>
        </is>
      </c>
      <c r="V71" s="10" t="inlineStr">
        <is>
          <t>Boulevard El Hipódromo, San Salvador</t>
        </is>
      </c>
      <c r="AA71" s="10" t="inlineStr">
        <is>
          <t>clinic</t>
        </is>
      </c>
      <c r="AC71" s="10" t="inlineStr">
        <is>
          <t>yes</t>
        </is>
      </c>
      <c r="AD71" s="10" t="inlineStr">
        <is>
          <t>Polygon</t>
        </is>
      </c>
      <c r="AE71" s="11" t="n">
        <v>5</v>
      </c>
      <c r="AF71" s="11" t="n">
        <v>13.692396</v>
      </c>
      <c r="AG71" s="11" t="n">
        <v>-89.2437702</v>
      </c>
      <c r="AH71" s="10" t="inlineStr">
        <is>
          <t>centroide_area</t>
        </is>
      </c>
      <c r="AI71" s="10" t="inlineStr">
        <is>
          <t>POLYGON ((-89.2438183 13.6924823, -89.2438329 13.6923191, -89.2437221 13.6923097, -89.2437075 13.6924729, -89.2438183 13.6924823))</t>
        </is>
      </c>
      <c r="AJ71" s="10" t="inlineStr">
        <is>
          <t>https://www.openstreetmap.org/way/400850015</t>
        </is>
      </c>
      <c r="AK71" s="10" t="inlineStr">
        <is>
          <t>https://www.google.com/maps/search/?api=1&amp;query=13.692396,-89.2437702</t>
        </is>
      </c>
      <c r="AL71" s="12" t="inlineStr">
        <is>
          <t>Clínica sin nombre en bulevar del Hipódromo</t>
        </is>
      </c>
      <c r="AM71" s="12" t="inlineStr">
        <is>
          <t>No determinada</t>
        </is>
      </c>
      <c r="AN71" s="12" t="inlineStr">
        <is>
          <t>Clínica; identidad no confirmada</t>
        </is>
      </c>
      <c r="AO71" s="12" t="inlineStr">
        <is>
          <t>Registro descrito como clínica; identidad u operador insuficientemente documentados para afirmar propiedad o cartera de servicios.</t>
        </is>
      </c>
      <c r="AP71" s="12" t="inlineStr">
        <is>
          <t>Identidad contrastada por coordenadas, objeto OSM y fuente institucional; véanse las fuentes del registro.</t>
        </is>
      </c>
      <c r="AQ71" s="12" t="inlineStr">
        <is>
          <t>Tipo original «Clínica» rectificado a «Clínica; identidad no confirmada» por nombre, registro y/o función publicada. No se infirió sector privado únicamente por ausencia de operador.</t>
        </is>
      </c>
      <c r="AR71" s="12" t="inlineStr">
        <is>
          <t>Baja</t>
        </is>
      </c>
      <c r="AS71" s="12" t="n"/>
      <c r="AT71" s="12" t="n"/>
      <c r="AU71" s="12" t="n"/>
      <c r="AV71" s="12" t="inlineStr">
        <is>
          <t>https://www.openstreetmap.org/way/400850015</t>
        </is>
      </c>
      <c r="AW71" s="12" t="inlineStr">
        <is>
          <t>https://www.salud.gob.sv/</t>
        </is>
      </c>
      <c r="AX71" s="12" t="inlineStr">
        <is>
          <t>https://www.google.com/maps/search/?api=1&amp;query=13.692396,-89.2437702</t>
        </is>
      </c>
      <c r="AY71" s="12" t="inlineStr">
        <is>
          <t>2026-10-14</t>
        </is>
      </c>
    </row>
    <row r="72" ht="43.5" customHeight="1">
      <c r="A72" t="inlineStr">
        <is>
          <t>unificado-overpass-way-776399927</t>
        </is>
      </c>
      <c r="B72" t="inlineStr">
        <is>
          <t>Unificado</t>
        </is>
      </c>
      <c r="C72" t="inlineStr">
        <is>
          <t>way/776399927</t>
        </is>
      </c>
      <c r="D72" t="inlineStr">
        <is>
          <t>Overpass</t>
        </is>
      </c>
      <c r="E72" t="inlineStr">
        <is>
          <t>Overpass; HOT; Geofabrik</t>
        </is>
      </c>
      <c r="F72" t="inlineStr">
        <is>
          <t>Overpass: way/776399927; HOT: way/776399927; Geofabrik: way/776399927</t>
        </is>
      </c>
      <c r="G72" s="1" t="n">
        <v>3</v>
      </c>
      <c r="H72" t="inlineStr">
        <is>
          <t>Unidad Comunitaria de Salud Familiar de Panchimalco</t>
        </is>
      </c>
      <c r="I72" t="inlineStr">
        <is>
          <t>Hospital</t>
        </is>
      </c>
      <c r="J72" t="inlineStr">
        <is>
          <t>Hospital</t>
        </is>
      </c>
      <c r="K72" t="inlineStr">
        <is>
          <t>hospital</t>
        </is>
      </c>
      <c r="L72" t="inlineStr">
        <is>
          <t>Polígono</t>
        </is>
      </c>
      <c r="M72" t="inlineStr">
        <is>
          <t>poligono</t>
        </is>
      </c>
      <c r="N72" t="inlineStr">
        <is>
          <t>San Salvador</t>
        </is>
      </c>
      <c r="O72" t="inlineStr">
        <is>
          <t>San Salvador</t>
        </is>
      </c>
      <c r="P72" t="inlineStr">
        <is>
          <t>Centroide dentro del límite departamental GeoJSON</t>
        </is>
      </c>
      <c r="Q72" t="inlineStr">
        <is>
          <t>Panchimalco</t>
        </is>
      </c>
      <c r="S72" t="inlineStr">
        <is>
          <t>Público</t>
        </is>
      </c>
      <c r="T72" t="inlineStr">
        <is>
          <t>No</t>
        </is>
      </c>
      <c r="U72" t="inlineStr">
        <is>
          <t>Indicador institucional público: unidad comunitaria de salud</t>
        </is>
      </c>
      <c r="V72" t="inlineStr">
        <is>
          <t>Panchimalco</t>
        </is>
      </c>
      <c r="AA72" t="inlineStr">
        <is>
          <t>hospital</t>
        </is>
      </c>
      <c r="AB72" t="inlineStr">
        <is>
          <t>hospital</t>
        </is>
      </c>
      <c r="AD72" t="inlineStr">
        <is>
          <t>Polygon</t>
        </is>
      </c>
      <c r="AE72" s="1" t="n">
        <v>12</v>
      </c>
      <c r="AF72" s="1" t="n">
        <v>13.61336383</v>
      </c>
      <c r="AG72" s="1" t="n">
        <v>-89.17851898000001</v>
      </c>
      <c r="AH72" t="inlineStr">
        <is>
          <t>centroide_area</t>
        </is>
      </c>
      <c r="AI72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AJ72" t="inlineStr">
        <is>
          <t>https://www.openstreetmap.org/way/776399927</t>
        </is>
      </c>
      <c r="AK72" t="inlineStr">
        <is>
          <t>https://www.google.com/maps/search/?api=1&amp;query=13.61336383,-89.17851898</t>
        </is>
      </c>
      <c r="AL72" s="6" t="inlineStr">
        <is>
          <t>UCSFI Panchimalco</t>
        </is>
      </c>
      <c r="AM72" s="6" t="inlineStr">
        <is>
          <t>Pública</t>
        </is>
      </c>
      <c r="AN72" s="6" t="inlineStr">
        <is>
          <t>Unidad Comunitaria de Salud Familiar Intermedia (UCSFI)</t>
        </is>
      </c>
      <c r="AO72" s="6" t="inlineStr">
        <is>
          <t>Establecimiento público de primer nivel para atención familiar, prevención, consulta general y referencia.</t>
        </is>
      </c>
      <c r="AP72" s="6" t="inlineStr">
        <is>
          <t>El nombre identifica una dependencia MINSAL, ISSS, FOSALUD, ISRI, ISBM, municipal, militar o policial; se contrastó con fuente institucional.</t>
        </is>
      </c>
      <c r="AQ72" s="6" t="inlineStr">
        <is>
          <t>Tipo original «Hospital» rectificado a «Unidad Comunitaria de Salud Familiar Intermedia (UCSFI)» por nombre, registro y/o función publicada.</t>
        </is>
      </c>
      <c r="AR72" s="6" t="inlineStr">
        <is>
          <t>Alta</t>
        </is>
      </c>
      <c r="AS72" s="6" t="n"/>
      <c r="AT72" s="6" t="n"/>
      <c r="AU72" s="6" t="n"/>
      <c r="AV72" s="7" t="inlineStr">
        <is>
          <t>https://www.openstreetmap.org/way/776399927</t>
        </is>
      </c>
      <c r="AW72" s="7" t="inlineStr">
        <is>
          <t>https://www.salud.gob.sv/</t>
        </is>
      </c>
      <c r="AX72" s="7" t="inlineStr">
        <is>
          <t>https://www.google.com/maps/search/?api=1&amp;query=13.61336383,-89.17851898</t>
        </is>
      </c>
      <c r="AY72" s="6" t="inlineStr">
        <is>
          <t>2026-10-14</t>
        </is>
      </c>
    </row>
    <row r="73" ht="31" customHeight="1">
      <c r="A73" t="inlineStr">
        <is>
          <t>unificado-overpass-way-1125737557</t>
        </is>
      </c>
      <c r="B73" t="inlineStr">
        <is>
          <t>Unificado</t>
        </is>
      </c>
      <c r="C73" t="inlineStr">
        <is>
          <t>way/1125737557</t>
        </is>
      </c>
      <c r="D73" t="inlineStr">
        <is>
          <t>Overpass</t>
        </is>
      </c>
      <c r="E73" t="inlineStr">
        <is>
          <t>Overpass; HOT; Geofabrik</t>
        </is>
      </c>
      <c r="F73" t="inlineStr">
        <is>
          <t>Overpass: way/1125737557; HOT: way/1125737557; Geofabrik: way/1125737557</t>
        </is>
      </c>
      <c r="G73" s="1" t="n">
        <v>3</v>
      </c>
      <c r="H73" t="inlineStr">
        <is>
          <t>Unidad Comunitaria de Salud Familiar "Dr. Hugo Morán Quijada"</t>
        </is>
      </c>
      <c r="I73" t="inlineStr">
        <is>
          <t>Clínica</t>
        </is>
      </c>
      <c r="J73" t="inlineStr">
        <is>
          <t>Clínica</t>
        </is>
      </c>
      <c r="K73" t="inlineStr">
        <is>
          <t>clinica</t>
        </is>
      </c>
      <c r="L73" t="inlineStr">
        <is>
          <t>Polígono</t>
        </is>
      </c>
      <c r="M73" t="inlineStr">
        <is>
          <t>poligono</t>
        </is>
      </c>
      <c r="N73" t="inlineStr">
        <is>
          <t>San Salvador</t>
        </is>
      </c>
      <c r="O73" t="inlineStr">
        <is>
          <t>San Salvador</t>
        </is>
      </c>
      <c r="P73" t="inlineStr">
        <is>
          <t>Centroide dentro del límite departamental GeoJSON</t>
        </is>
      </c>
      <c r="Q73" t="inlineStr">
        <is>
          <t>Mejicanos</t>
        </is>
      </c>
      <c r="S73" t="inlineStr">
        <is>
          <t>Público</t>
        </is>
      </c>
      <c r="T73" t="inlineStr">
        <is>
          <t>No</t>
        </is>
      </c>
      <c r="U73" t="inlineStr">
        <is>
          <t>Indicador institucional público: unidad comunitaria de salud</t>
        </is>
      </c>
      <c r="W73" t="inlineStr">
        <is>
          <t>FOSALUD</t>
        </is>
      </c>
      <c r="Y73" t="inlineStr">
        <is>
          <t>24/7</t>
        </is>
      </c>
      <c r="Z73" t="inlineStr">
        <is>
          <t>Medicina general</t>
        </is>
      </c>
      <c r="AA73" t="inlineStr">
        <is>
          <t>clinic</t>
        </is>
      </c>
      <c r="AB73" t="inlineStr">
        <is>
          <t>clinic</t>
        </is>
      </c>
      <c r="AC73" t="inlineStr">
        <is>
          <t>yes</t>
        </is>
      </c>
      <c r="AD73" t="inlineStr">
        <is>
          <t>Polygon</t>
        </is>
      </c>
      <c r="AE73" s="1" t="n">
        <v>9</v>
      </c>
      <c r="AF73" s="1" t="n">
        <v>13.72843305</v>
      </c>
      <c r="AG73" s="1" t="n">
        <v>-89.18955668</v>
      </c>
      <c r="AH73" t="inlineStr">
        <is>
          <t>centroide_area</t>
        </is>
      </c>
      <c r="AI73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AJ73" t="inlineStr">
        <is>
          <t>https://www.openstreetmap.org/way/1125737557</t>
        </is>
      </c>
      <c r="AK73" t="inlineStr">
        <is>
          <t>https://www.google.com/maps/search/?api=1&amp;query=13.72843305,-89.18955668</t>
        </is>
      </c>
      <c r="AL73" s="3" t="inlineStr">
        <is>
          <t>UCSFI Dr. Hugo Morán Quijada</t>
        </is>
      </c>
      <c r="AM73" s="3" t="inlineStr">
        <is>
          <t>Pública</t>
        </is>
      </c>
      <c r="AN73" s="3" t="inlineStr">
        <is>
          <t>Unidad Comunitaria de Salud Familiar Intermedia (UCSFI)</t>
        </is>
      </c>
      <c r="AO73" s="3" t="inlineStr">
        <is>
          <t>Establecimiento público de primer nivel para atención familiar, prevención, consulta general y referencia.</t>
        </is>
      </c>
      <c r="AP73" s="3" t="inlineStr">
        <is>
          <t>El operador consignado es una entidad pública y se contrastó con su directorio o marco institucional.</t>
        </is>
      </c>
      <c r="AQ73" s="3" t="inlineStr">
        <is>
          <t>Tipo original «Clínica» rectificado a «Unidad Comunitaria de Salud Familiar Intermedia (UCSFI)» por nombre, registro y/o función publicada.</t>
        </is>
      </c>
      <c r="AR73" s="3" t="inlineStr">
        <is>
          <t>Alta</t>
        </is>
      </c>
      <c r="AS73" s="3" t="n"/>
      <c r="AT73" s="3" t="n"/>
      <c r="AU73" s="3" t="n"/>
      <c r="AV73" s="7" t="inlineStr">
        <is>
          <t>https://www.openstreetmap.org/way/1125737557</t>
        </is>
      </c>
      <c r="AW73" s="7" t="inlineStr">
        <is>
          <t>https://www.salud.gob.sv/</t>
        </is>
      </c>
      <c r="AX73" s="7" t="inlineStr">
        <is>
          <t>https://www.google.com/maps/search/?api=1&amp;query=13.72843305,-89.18955668</t>
        </is>
      </c>
      <c r="AY73" s="3" t="inlineStr">
        <is>
          <t>2026-10-14</t>
        </is>
      </c>
    </row>
    <row r="74" ht="43.5" customFormat="1" customHeight="1" s="10">
      <c r="A74" t="inlineStr">
        <is>
          <t>unificado-hot-relation-6880783</t>
        </is>
      </c>
      <c r="B74" t="inlineStr">
        <is>
          <t>Unificado</t>
        </is>
      </c>
      <c r="C74" t="inlineStr">
        <is>
          <t>relation/6880783</t>
        </is>
      </c>
      <c r="D74" t="inlineStr">
        <is>
          <t>HOT</t>
        </is>
      </c>
      <c r="E74" t="inlineStr">
        <is>
          <t>HOT; Overpass; Geofabrik</t>
        </is>
      </c>
      <c r="F74" t="inlineStr">
        <is>
          <t>HOT: relation/6880783; Overpass: relation/6880783; Geofabrik: way/6880783</t>
        </is>
      </c>
      <c r="G74" s="1" t="n">
        <v>3</v>
      </c>
      <c r="H74" t="inlineStr">
        <is>
          <t>Unidad de Medicina Física y Rehabilitación del ISSS</t>
        </is>
      </c>
      <c r="I74" t="inlineStr">
        <is>
          <t>Hospital</t>
        </is>
      </c>
      <c r="J74" t="inlineStr">
        <is>
          <t>Hospital</t>
        </is>
      </c>
      <c r="K74" t="inlineStr">
        <is>
          <t>hospital</t>
        </is>
      </c>
      <c r="L74" t="inlineStr">
        <is>
          <t>Polígono</t>
        </is>
      </c>
      <c r="M74" t="inlineStr">
        <is>
          <t>poligono</t>
        </is>
      </c>
      <c r="N74" t="inlineStr">
        <is>
          <t>San Salvador</t>
        </is>
      </c>
      <c r="O74" t="inlineStr">
        <is>
          <t>San Salvador</t>
        </is>
      </c>
      <c r="P74" t="inlineStr">
        <is>
          <t>Centroide dentro del límite departamental GeoJSON</t>
        </is>
      </c>
      <c r="Q74" t="inlineStr">
        <is>
          <t>San Salvador</t>
        </is>
      </c>
      <c r="S74" t="inlineStr">
        <is>
          <t>Público</t>
        </is>
      </c>
      <c r="T74" t="inlineStr">
        <is>
          <t>No</t>
        </is>
      </c>
      <c r="U74" t="inlineStr">
        <is>
          <t>Indicador institucional público: isss</t>
        </is>
      </c>
      <c r="AA74" t="inlineStr">
        <is>
          <t>hospital</t>
        </is>
      </c>
      <c r="AB74" t="inlineStr">
        <is>
          <t>hospital</t>
        </is>
      </c>
      <c r="AD74" t="inlineStr">
        <is>
          <t>Polygon</t>
        </is>
      </c>
      <c r="AE74" s="1" t="n">
        <v>19</v>
      </c>
      <c r="AF74" s="1" t="n">
        <v>13.70385371</v>
      </c>
      <c r="AG74" s="1" t="n">
        <v>-89.20178346</v>
      </c>
      <c r="AH74" t="inlineStr">
        <is>
          <t>centroide_area</t>
        </is>
      </c>
      <c r="AI74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J74" t="inlineStr">
        <is>
          <t>https://www.openstreetmap.org/relation/6880783</t>
        </is>
      </c>
      <c r="AK74" t="inlineStr">
        <is>
          <t>https://www.google.com/maps/search/?api=1&amp;query=13.70385371,-89.20178346</t>
        </is>
      </c>
      <c r="AL74" s="6" t="inlineStr">
        <is>
          <t>Unidad de Medicina Física y Rehabilitación del ISSS</t>
        </is>
      </c>
      <c r="AM74" s="6" t="inlineStr">
        <is>
          <t>Pública</t>
        </is>
      </c>
      <c r="AN74" s="6" t="inlineStr">
        <is>
          <t>Unidad especializada de rehabilitación del ISSS</t>
        </is>
      </c>
      <c r="AO74" s="6" t="inlineStr">
        <is>
          <t>Establecimiento público del ISSS para población asegurada y beneficiaria; su cartera depende del centro.</t>
        </is>
      </c>
      <c r="AP74" s="6" t="inlineStr">
        <is>
          <t>El nombre identifica una dependencia MINSAL, ISSS, FOSALUD, ISRI, ISBM, municipal, militar o policial; se contrastó con fuente institucional.</t>
        </is>
      </c>
      <c r="AQ74" s="6" t="inlineStr">
        <is>
          <t>Tipo original «Hospital» rectificado a «Unidad especializada de rehabilitación del ISSS» por nombre, registro y/o función publicada.</t>
        </is>
      </c>
      <c r="AR74" s="6" t="inlineStr">
        <is>
          <t>Alta</t>
        </is>
      </c>
      <c r="AS74" s="6" t="n"/>
      <c r="AT74" s="6" t="n"/>
      <c r="AU74" s="6" t="n"/>
      <c r="AV74" s="7" t="inlineStr">
        <is>
          <t>https://www.openstreetmap.org/relation/6880783</t>
        </is>
      </c>
      <c r="AW74" s="7" t="inlineStr">
        <is>
          <t>https://www.isss.gob.sv/centros-de-atencion/</t>
        </is>
      </c>
      <c r="AX74" s="7" t="inlineStr">
        <is>
          <t>https://www.google.com/maps/search/?api=1&amp;query=13.70385371,-89.20178346</t>
        </is>
      </c>
      <c r="AY74" s="6" t="inlineStr">
        <is>
          <t>2026-10-14</t>
        </is>
      </c>
    </row>
    <row r="75" ht="31" customHeight="1">
      <c r="A75" t="inlineStr">
        <is>
          <t>unificado-hot-relation-8542328</t>
        </is>
      </c>
      <c r="B75" t="inlineStr">
        <is>
          <t>Unificado</t>
        </is>
      </c>
      <c r="C75" t="inlineStr">
        <is>
          <t>relation/8542328</t>
        </is>
      </c>
      <c r="D75" t="inlineStr">
        <is>
          <t>HOT</t>
        </is>
      </c>
      <c r="E75" t="inlineStr">
        <is>
          <t>HOT; Geofabrik</t>
        </is>
      </c>
      <c r="F75" t="inlineStr">
        <is>
          <t>HOT: relation/8542328; Geofabrik: way/8542328</t>
        </is>
      </c>
      <c r="G75" s="1" t="n">
        <v>2</v>
      </c>
      <c r="H75" t="inlineStr">
        <is>
          <t>Unidad de Salúd</t>
        </is>
      </c>
      <c r="I75" t="inlineStr">
        <is>
          <t>Hospital</t>
        </is>
      </c>
      <c r="J75" t="inlineStr">
        <is>
          <t>Hospital</t>
        </is>
      </c>
      <c r="K75" t="inlineStr">
        <is>
          <t>hospital</t>
        </is>
      </c>
      <c r="L75" t="inlineStr">
        <is>
          <t>Polígono</t>
        </is>
      </c>
      <c r="M75" t="inlineStr">
        <is>
          <t>poligono</t>
        </is>
      </c>
      <c r="N75" t="inlineStr">
        <is>
          <t>San Salvador</t>
        </is>
      </c>
      <c r="O75" t="inlineStr">
        <is>
          <t>San Salvador</t>
        </is>
      </c>
      <c r="P75" t="inlineStr">
        <is>
          <t>Centroide dentro del límite departamental GeoJSON</t>
        </is>
      </c>
      <c r="Q75" t="inlineStr">
        <is>
          <t>San Salvador</t>
        </is>
      </c>
      <c r="S75" t="inlineStr">
        <is>
          <t>Público</t>
        </is>
      </c>
      <c r="T75" t="inlineStr">
        <is>
          <t>No</t>
        </is>
      </c>
      <c r="U75" t="inlineStr">
        <is>
          <t>Indicador institucional público: unidad de salud</t>
        </is>
      </c>
      <c r="AD75" t="inlineStr">
        <is>
          <t>Polygon</t>
        </is>
      </c>
      <c r="AE75" s="1" t="n">
        <v>17</v>
      </c>
      <c r="AF75" s="1" t="n">
        <v>13.71972782</v>
      </c>
      <c r="AG75" s="1" t="n">
        <v>-89.22366014000001</v>
      </c>
      <c r="AH75" t="inlineStr">
        <is>
          <t>centroide_area</t>
        </is>
      </c>
      <c r="AI75" t="inlineStr">
        <is>
      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      </is>
      </c>
      <c r="AJ75" t="inlineStr">
        <is>
          <t>https://www.openstreetmap.org/relation/8542328</t>
        </is>
      </c>
      <c r="AK75" t="inlineStr">
        <is>
          <t>https://www.google.com/maps/search/?api=1&amp;query=13.71972782,-89.22366014</t>
        </is>
      </c>
      <c r="AL75" s="3" t="inlineStr">
        <is>
          <t>Unidad de Salúd</t>
        </is>
      </c>
      <c r="AM75" s="3" t="inlineStr">
        <is>
          <t>Pública</t>
        </is>
      </c>
      <c r="AN75" s="3" t="inlineStr">
        <is>
          <t>Unidad pública de atención primaria</t>
        </is>
      </c>
      <c r="AO75" s="3" t="inlineStr">
        <is>
          <t>Unidad pública de atención primaria de atención ambulatoria; especialidades, horario y capacidad real deben confirmarse con el establecimiento.</t>
        </is>
      </c>
      <c r="AP75" s="3" t="inlineStr">
        <is>
          <t>El nombre identifica una dependencia MINSAL, ISSS, FOSALUD, ISRI, ISBM, municipal, militar o policial; se contrastó con fuente institucional.</t>
        </is>
      </c>
      <c r="AQ75" s="3" t="inlineStr">
        <is>
          <t>Tipo original «Hospital» rectificado a «Unidad pública de atención primaria» por nombre, registro y/o función publicada.</t>
        </is>
      </c>
      <c r="AR75" s="3" t="inlineStr">
        <is>
          <t>Alta</t>
        </is>
      </c>
      <c r="AS75" s="3" t="n"/>
      <c r="AT75" s="3" t="n"/>
      <c r="AU75" s="3" t="n"/>
      <c r="AV75" s="7" t="inlineStr">
        <is>
          <t>https://www.openstreetmap.org/relation/8542328</t>
        </is>
      </c>
      <c r="AW75" s="7" t="inlineStr">
        <is>
          <t>https://www.salud.gob.sv/</t>
        </is>
      </c>
      <c r="AX75" s="7" t="inlineStr">
        <is>
          <t>https://www.google.com/maps/search/?api=1&amp;query=13.71972782,-89.22366014</t>
        </is>
      </c>
      <c r="AY75" s="3" t="inlineStr">
        <is>
          <t>2026-10-14</t>
        </is>
      </c>
    </row>
    <row r="76" ht="31" customHeight="1">
      <c r="A76" t="inlineStr">
        <is>
          <t>unificado-overpass-way-742336376</t>
        </is>
      </c>
      <c r="B76" t="inlineStr">
        <is>
          <t>Unificado</t>
        </is>
      </c>
      <c r="C76" t="inlineStr">
        <is>
          <t>way/742336376</t>
        </is>
      </c>
      <c r="D76" t="inlineStr">
        <is>
          <t>Overpass</t>
        </is>
      </c>
      <c r="E76" t="inlineStr">
        <is>
          <t>Overpass; HOT; Geofabrik</t>
        </is>
      </c>
      <c r="F76" t="inlineStr">
        <is>
          <t>Overpass: way/742336376; HOT: way/742336376; Geofabrik: way/742336376</t>
        </is>
      </c>
      <c r="G76" s="1" t="n">
        <v>3</v>
      </c>
      <c r="H76" t="inlineStr">
        <is>
          <t>Unidad de Salud</t>
        </is>
      </c>
      <c r="I76" t="inlineStr">
        <is>
          <t>Clínica</t>
        </is>
      </c>
      <c r="J76" t="inlineStr">
        <is>
          <t>Clínica</t>
        </is>
      </c>
      <c r="K76" t="inlineStr">
        <is>
          <t>clinica</t>
        </is>
      </c>
      <c r="L76" t="inlineStr">
        <is>
          <t>Polígono</t>
        </is>
      </c>
      <c r="M76" t="inlineStr">
        <is>
          <t>poligono</t>
        </is>
      </c>
      <c r="N76" t="inlineStr">
        <is>
          <t>San Salvador</t>
        </is>
      </c>
      <c r="O76" t="inlineStr">
        <is>
          <t>La Libertad</t>
        </is>
      </c>
      <c r="P76" t="inlineStr">
        <is>
          <t>Centroide dentro del límite departamental GeoJSON</t>
        </is>
      </c>
      <c r="Q76" t="inlineStr">
        <is>
          <t>Rosario de Mora</t>
        </is>
      </c>
      <c r="S76" t="inlineStr">
        <is>
          <t>Público</t>
        </is>
      </c>
      <c r="T76" t="inlineStr">
        <is>
          <t>No</t>
        </is>
      </c>
      <c r="U76" t="inlineStr">
        <is>
          <t>Indicador institucional público: unidad de salud</t>
        </is>
      </c>
      <c r="V76" t="inlineStr">
        <is>
          <t>Avenida Central Sur, Rosario de Mora</t>
        </is>
      </c>
      <c r="AA76" t="inlineStr">
        <is>
          <t>clinic</t>
        </is>
      </c>
      <c r="AB76" t="inlineStr">
        <is>
          <t>clinic</t>
        </is>
      </c>
      <c r="AC76" t="inlineStr">
        <is>
          <t>yes</t>
        </is>
      </c>
      <c r="AD76" t="inlineStr">
        <is>
          <t>Polygon</t>
        </is>
      </c>
      <c r="AE76" s="1" t="n">
        <v>11</v>
      </c>
      <c r="AF76" s="1" t="n">
        <v>13.57426404</v>
      </c>
      <c r="AG76" s="1" t="n">
        <v>-89.20686354999999</v>
      </c>
      <c r="AH76" t="inlineStr">
        <is>
          <t>centroide_area</t>
        </is>
      </c>
      <c r="AI76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AJ76" t="inlineStr">
        <is>
          <t>https://www.openstreetmap.org/way/742336376</t>
        </is>
      </c>
      <c r="AK76" t="inlineStr">
        <is>
          <t>https://www.google.com/maps/search/?api=1&amp;query=13.57426404,-89.20686355</t>
        </is>
      </c>
      <c r="AL76" s="6" t="inlineStr">
        <is>
          <t>Unidad de Salud</t>
        </is>
      </c>
      <c r="AM76" s="6" t="inlineStr">
        <is>
          <t>Pública</t>
        </is>
      </c>
      <c r="AN76" s="6" t="inlineStr">
        <is>
          <t>Unidad pública de atención primaria</t>
        </is>
      </c>
      <c r="AO76" s="6" t="inlineStr">
        <is>
          <t>Unidad pública de atención primaria de atención ambulatoria; especialidades, horario y capacidad real deben confirmarse con el establecimiento.</t>
        </is>
      </c>
      <c r="AP76" s="6" t="inlineStr">
        <is>
          <t>El nombre identifica una dependencia MINSAL, ISSS, FOSALUD, ISRI, ISBM, municipal, militar o policial; se contrastó con fuente institucional.</t>
        </is>
      </c>
      <c r="AQ76" s="6" t="inlineStr">
        <is>
          <t>Tipo original «Clínica» rectificado a «Unidad pública de atención primaria» por nombre, registro y/o función publicada.</t>
        </is>
      </c>
      <c r="AR76" s="6" t="inlineStr">
        <is>
          <t>Alta</t>
        </is>
      </c>
      <c r="AS76" s="6" t="n"/>
      <c r="AT76" s="6" t="n"/>
      <c r="AU76" s="6" t="n"/>
      <c r="AV76" s="7" t="inlineStr">
        <is>
          <t>https://www.openstreetmap.org/way/742336376</t>
        </is>
      </c>
      <c r="AW76" s="7" t="inlineStr">
        <is>
          <t>https://www.salud.gob.sv/</t>
        </is>
      </c>
      <c r="AX76" s="7" t="inlineStr">
        <is>
          <t>https://www.google.com/maps/search/?api=1&amp;query=13.57426404,-89.20686355</t>
        </is>
      </c>
      <c r="AY76" s="6" t="inlineStr">
        <is>
          <t>2026-10-14</t>
        </is>
      </c>
    </row>
    <row r="77" ht="31" customHeight="1">
      <c r="A77" t="inlineStr">
        <is>
          <t>unificado-hot-way-1463787675</t>
        </is>
      </c>
      <c r="B77" t="inlineStr">
        <is>
          <t>Unificado</t>
        </is>
      </c>
      <c r="C77" t="inlineStr">
        <is>
          <t>way/1463787675</t>
        </is>
      </c>
      <c r="D77" t="inlineStr">
        <is>
          <t>HOT</t>
        </is>
      </c>
      <c r="E77" t="inlineStr">
        <is>
          <t>HOT; Overpass; Geofabrik</t>
        </is>
      </c>
      <c r="F77" t="inlineStr">
        <is>
          <t>HOT: way/1463787675; Overpass: way/1463787675; Geofabrik: way/1463787675</t>
        </is>
      </c>
      <c r="G77" s="1" t="n">
        <v>3</v>
      </c>
      <c r="H77" t="inlineStr">
        <is>
          <t>Unidad de Salud Altavista</t>
        </is>
      </c>
      <c r="I77" t="inlineStr">
        <is>
          <t>Hospital</t>
        </is>
      </c>
      <c r="J77" t="inlineStr">
        <is>
          <t>Hospital</t>
        </is>
      </c>
      <c r="K77" t="inlineStr">
        <is>
          <t>hospital</t>
        </is>
      </c>
      <c r="L77" t="inlineStr">
        <is>
          <t>Polígono</t>
        </is>
      </c>
      <c r="M77" t="inlineStr">
        <is>
          <t>poligono</t>
        </is>
      </c>
      <c r="N77" t="inlineStr">
        <is>
          <t>San Salvador</t>
        </is>
      </c>
      <c r="O77" t="inlineStr">
        <is>
          <t>San Salvador</t>
        </is>
      </c>
      <c r="P77" t="inlineStr">
        <is>
          <t>Centroide dentro del límite departamental GeoJSON</t>
        </is>
      </c>
      <c r="Q77" t="inlineStr">
        <is>
          <t>Tonacatepeque</t>
        </is>
      </c>
      <c r="S77" t="inlineStr">
        <is>
          <t>Público</t>
        </is>
      </c>
      <c r="T77" t="inlineStr">
        <is>
          <t>No</t>
        </is>
      </c>
      <c r="U77" t="inlineStr">
        <is>
          <t>Indicador institucional público: unidad de salud</t>
        </is>
      </c>
      <c r="AA77" t="inlineStr">
        <is>
          <t>hospital</t>
        </is>
      </c>
      <c r="AB77" t="inlineStr">
        <is>
          <t>hospital</t>
        </is>
      </c>
      <c r="AD77" t="inlineStr">
        <is>
          <t>Polygon</t>
        </is>
      </c>
      <c r="AE77" s="1" t="n">
        <v>8</v>
      </c>
      <c r="AF77" s="1" t="n">
        <v>13.72468939</v>
      </c>
      <c r="AG77" s="1" t="n">
        <v>-89.10011016</v>
      </c>
      <c r="AH77" t="inlineStr">
        <is>
          <t>centroide_area</t>
        </is>
      </c>
      <c r="AI77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J77" t="inlineStr">
        <is>
          <t>https://www.openstreetmap.org/way/1463787675</t>
        </is>
      </c>
      <c r="AK77" t="inlineStr">
        <is>
          <t>https://www.google.com/maps/search/?api=1&amp;query=13.72468939,-89.10011016</t>
        </is>
      </c>
      <c r="AL77" s="3" t="inlineStr">
        <is>
          <t>Unidad de Salud Altavista</t>
        </is>
      </c>
      <c r="AM77" s="3" t="inlineStr">
        <is>
          <t>Pública</t>
        </is>
      </c>
      <c r="AN77" s="3" t="inlineStr">
        <is>
          <t>Unidad pública de atención primaria</t>
        </is>
      </c>
      <c r="AO77" s="3" t="inlineStr">
        <is>
          <t>Unidad pública de atención primaria de atención ambulatoria; especialidades, horario y capacidad real deben confirmarse con el establecimiento.</t>
        </is>
      </c>
      <c r="AP77" s="3" t="inlineStr">
        <is>
          <t>El nombre identifica una dependencia MINSAL, ISSS, FOSALUD, ISRI, ISBM, municipal, militar o policial; se contrastó con fuente institucional.</t>
        </is>
      </c>
      <c r="AQ77" s="3" t="inlineStr">
        <is>
          <t>Tipo original «Hospital» rectificado a «Unidad pública de atención primaria» por nombre, registro y/o función publicada.</t>
        </is>
      </c>
      <c r="AR77" s="3" t="inlineStr">
        <is>
          <t>Alta</t>
        </is>
      </c>
      <c r="AS77" s="3" t="n"/>
      <c r="AT77" s="3" t="n"/>
      <c r="AU77" s="3" t="n"/>
      <c r="AV77" s="7" t="inlineStr">
        <is>
          <t>https://www.openstreetmap.org/way/1463787675</t>
        </is>
      </c>
      <c r="AW77" s="7" t="inlineStr">
        <is>
          <t>https://www.salud.gob.sv/</t>
        </is>
      </c>
      <c r="AX77" s="7" t="inlineStr">
        <is>
          <t>https://www.google.com/maps/search/?api=1&amp;query=13.72468939,-89.10011016</t>
        </is>
      </c>
      <c r="AY77" s="3" t="inlineStr">
        <is>
          <t>2026-10-14</t>
        </is>
      </c>
    </row>
    <row r="78" ht="43.5" customHeight="1">
      <c r="A78" t="inlineStr">
        <is>
          <t>unificado-hot-way-241570026</t>
        </is>
      </c>
      <c r="B78" t="inlineStr">
        <is>
          <t>Unificado</t>
        </is>
      </c>
      <c r="C78" t="inlineStr">
        <is>
          <t>way/241570026</t>
        </is>
      </c>
      <c r="D78" t="inlineStr">
        <is>
          <t>HOT</t>
        </is>
      </c>
      <c r="E78" t="inlineStr">
        <is>
          <t>HOT; Overpass; Geofabrik</t>
        </is>
      </c>
      <c r="F78" t="inlineStr">
        <is>
          <t>HOT: way/241570026; Overpass: way/241570026; Geofabrik: way/241570026</t>
        </is>
      </c>
      <c r="G78" s="1" t="n">
        <v>3</v>
      </c>
      <c r="H78" t="inlineStr">
        <is>
          <t>Unidad de Salud Barrios</t>
        </is>
      </c>
      <c r="I78" t="inlineStr">
        <is>
          <t>Hospital</t>
        </is>
      </c>
      <c r="J78" t="inlineStr">
        <is>
          <t>Hospital</t>
        </is>
      </c>
      <c r="K78" t="inlineStr">
        <is>
          <t>hospital</t>
        </is>
      </c>
      <c r="L78" t="inlineStr">
        <is>
          <t>Polígono</t>
        </is>
      </c>
      <c r="M78" t="inlineStr">
        <is>
          <t>poligono</t>
        </is>
      </c>
      <c r="N78" t="inlineStr">
        <is>
          <t>San Salvador</t>
        </is>
      </c>
      <c r="O78" t="inlineStr">
        <is>
          <t>San Salvador</t>
        </is>
      </c>
      <c r="P78" t="inlineStr">
        <is>
          <t>Centroide dentro del límite departamental GeoJSON</t>
        </is>
      </c>
      <c r="Q78" t="inlineStr">
        <is>
          <t>San Salvador</t>
        </is>
      </c>
      <c r="S78" t="inlineStr">
        <is>
          <t>Público</t>
        </is>
      </c>
      <c r="T78" t="inlineStr">
        <is>
          <t>No</t>
        </is>
      </c>
      <c r="U78" t="inlineStr">
        <is>
          <t>Indicador institucional público: unidad de salud</t>
        </is>
      </c>
      <c r="AA78" t="inlineStr">
        <is>
          <t>hospital</t>
        </is>
      </c>
      <c r="AC78" t="inlineStr">
        <is>
          <t>yes</t>
        </is>
      </c>
      <c r="AD78" t="inlineStr">
        <is>
          <t>Polygon</t>
        </is>
      </c>
      <c r="AE78" s="1" t="n">
        <v>5</v>
      </c>
      <c r="AF78" s="1" t="n">
        <v>13.6926899</v>
      </c>
      <c r="AG78" s="1" t="n">
        <v>-89.22977897</v>
      </c>
      <c r="AH78" t="inlineStr">
        <is>
          <t>centroide_area</t>
        </is>
      </c>
      <c r="AI78" t="inlineStr">
        <is>
          <t>POLYGON ((-89.2297647 13.6924413, -89.2300048 13.692595, -89.2297969 13.6929351, -89.2295515 13.6927892, -89.2297647 13.6924413))</t>
        </is>
      </c>
      <c r="AJ78" t="inlineStr">
        <is>
          <t>https://www.openstreetmap.org/way/241570026</t>
        </is>
      </c>
      <c r="AK78" t="inlineStr">
        <is>
          <t>https://www.google.com/maps/search/?api=1&amp;query=13.6926899,-89.22977897</t>
        </is>
      </c>
      <c r="AL78" s="6" t="inlineStr">
        <is>
          <t>Unidad de Salud Barrios</t>
        </is>
      </c>
      <c r="AM78" s="6" t="inlineStr">
        <is>
          <t>Pública</t>
        </is>
      </c>
      <c r="AN78" s="6" t="inlineStr">
        <is>
          <t>Unidad pública de atención primaria</t>
        </is>
      </c>
      <c r="AO78" s="6" t="inlineStr">
        <is>
          <t>Unidad pública de atención primaria de atención ambulatoria; especialidades, horario y capacidad real deben confirmarse con el establecimiento.</t>
        </is>
      </c>
      <c r="AP78" s="6" t="inlineStr">
        <is>
          <t>El nombre identifica una dependencia MINSAL, ISSS, FOSALUD, ISRI, ISBM, municipal, militar o policial; se contrastó con fuente institucional.</t>
        </is>
      </c>
      <c r="AQ78" s="6" t="inlineStr">
        <is>
          <t>Tipo original «Hospital» rectificado a «Unidad pública de atención primaria» por nombre, registro y/o función publicada.</t>
        </is>
      </c>
      <c r="AR78" s="6" t="inlineStr">
        <is>
          <t>Alta</t>
        </is>
      </c>
      <c r="AS78" s="6" t="n"/>
      <c r="AT78" s="6" t="n"/>
      <c r="AU78" s="6" t="n"/>
      <c r="AV78" s="7" t="inlineStr">
        <is>
          <t>https://www.openstreetmap.org/way/241570026</t>
        </is>
      </c>
      <c r="AW78" s="7" t="inlineStr">
        <is>
          <t>https://www.salud.gob.sv/</t>
        </is>
      </c>
      <c r="AX78" s="7" t="inlineStr">
        <is>
          <t>https://www.google.com/maps/search/?api=1&amp;query=13.6926899,-89.22977897</t>
        </is>
      </c>
      <c r="AY78" s="6" t="inlineStr">
        <is>
          <t>2026-10-14</t>
        </is>
      </c>
    </row>
    <row r="79" ht="43.5" customHeight="1">
      <c r="A79" t="inlineStr">
        <is>
          <t>unificado-overpass-way-241553325</t>
        </is>
      </c>
      <c r="B79" t="inlineStr">
        <is>
          <t>Unificado</t>
        </is>
      </c>
      <c r="C79" t="inlineStr">
        <is>
          <t>way/241553325</t>
        </is>
      </c>
      <c r="D79" t="inlineStr">
        <is>
          <t>Overpass</t>
        </is>
      </c>
      <c r="E79" t="inlineStr">
        <is>
          <t>Overpass; HOT; Geofabrik</t>
        </is>
      </c>
      <c r="F79" t="inlineStr">
        <is>
          <t>Overpass: way/241553325; HOT: way/241553325; Geofabrik: way/241553325</t>
        </is>
      </c>
      <c r="G79" s="1" t="n">
        <v>3</v>
      </c>
      <c r="H79" t="inlineStr">
        <is>
          <t>Unidad de Salud de Apopa</t>
        </is>
      </c>
      <c r="I79" t="inlineStr">
        <is>
          <t>Clínica</t>
        </is>
      </c>
      <c r="J79" t="inlineStr">
        <is>
          <t>Clínica</t>
        </is>
      </c>
      <c r="K79" t="inlineStr">
        <is>
          <t>clinica</t>
        </is>
      </c>
      <c r="L79" t="inlineStr">
        <is>
          <t>Polígono</t>
        </is>
      </c>
      <c r="M79" t="inlineStr">
        <is>
          <t>poligono</t>
        </is>
      </c>
      <c r="N79" t="inlineStr">
        <is>
          <t>San Salvador</t>
        </is>
      </c>
      <c r="O79" t="inlineStr">
        <is>
          <t>San Salvador</t>
        </is>
      </c>
      <c r="P79" t="inlineStr">
        <is>
          <t>Centroide dentro del límite departamental GeoJSON</t>
        </is>
      </c>
      <c r="Q79" t="inlineStr">
        <is>
          <t>Apopa</t>
        </is>
      </c>
      <c r="S79" t="inlineStr">
        <is>
          <t>Público</t>
        </is>
      </c>
      <c r="T79" t="inlineStr">
        <is>
          <t>No</t>
        </is>
      </c>
      <c r="U79" t="inlineStr">
        <is>
          <t>Indicador institucional público: ministerio de salud</t>
        </is>
      </c>
      <c r="W79" t="inlineStr">
        <is>
          <t>Ministerio de Salud</t>
        </is>
      </c>
      <c r="AA79" t="inlineStr">
        <is>
          <t>clinic</t>
        </is>
      </c>
      <c r="AB79" t="inlineStr">
        <is>
          <t>clinic</t>
        </is>
      </c>
      <c r="AC79" t="inlineStr">
        <is>
          <t>yes</t>
        </is>
      </c>
      <c r="AD79" t="inlineStr">
        <is>
          <t>Polygon</t>
        </is>
      </c>
      <c r="AE79" s="1" t="n">
        <v>5</v>
      </c>
      <c r="AF79" s="1" t="n">
        <v>13.8015534</v>
      </c>
      <c r="AG79" s="1" t="n">
        <v>-89.17783312</v>
      </c>
      <c r="AH79" t="inlineStr">
        <is>
          <t>centroide_area</t>
        </is>
      </c>
      <c r="AI79" t="inlineStr">
        <is>
          <t>POLYGON ((-89.1777458 13.8014027, -89.1776621 13.8016018, -89.1779205 13.8017041, -89.1780041 13.801505, -89.1777458 13.8014027))</t>
        </is>
      </c>
      <c r="AJ79" t="inlineStr">
        <is>
          <t>https://www.openstreetmap.org/way/241553325</t>
        </is>
      </c>
      <c r="AK79" t="inlineStr">
        <is>
          <t>https://www.google.com/maps/search/?api=1&amp;query=13.8015534,-89.17783312</t>
        </is>
      </c>
      <c r="AL79" s="3" t="inlineStr">
        <is>
          <t>Unidad de Salud de Apopa</t>
        </is>
      </c>
      <c r="AM79" s="3" t="inlineStr">
        <is>
          <t>Pública</t>
        </is>
      </c>
      <c r="AN79" s="3" t="inlineStr">
        <is>
          <t>Unidad pública de atención primaria</t>
        </is>
      </c>
      <c r="AO79" s="3" t="inlineStr">
        <is>
          <t>Unidad pública de atención primaria de atención ambulatoria; especialidades, horario y capacidad real deben confirmarse con el establecimiento.</t>
        </is>
      </c>
      <c r="AP79" s="3" t="inlineStr">
        <is>
          <t>El operador consignado es una entidad pública y se contrastó con su directorio o marco institucional.</t>
        </is>
      </c>
      <c r="AQ79" s="3" t="inlineStr">
        <is>
          <t>Tipo original «Clínica» rectificado a «Unidad pública de atención primaria» por nombre, registro y/o función publicada.</t>
        </is>
      </c>
      <c r="AR79" s="3" t="inlineStr">
        <is>
          <t>Alta</t>
        </is>
      </c>
      <c r="AS79" s="3" t="n"/>
      <c r="AT79" s="3" t="n"/>
      <c r="AU79" s="3" t="n"/>
      <c r="AV79" s="7" t="inlineStr">
        <is>
          <t>https://www.openstreetmap.org/way/241553325</t>
        </is>
      </c>
      <c r="AW79" s="7" t="inlineStr">
        <is>
          <t>https://www.salud.gob.sv/</t>
        </is>
      </c>
      <c r="AX79" s="7" t="inlineStr">
        <is>
          <t>https://www.google.com/maps/search/?api=1&amp;query=13.8015534,-89.17783312</t>
        </is>
      </c>
      <c r="AY79" s="3" t="inlineStr">
        <is>
          <t>2026-10-14</t>
        </is>
      </c>
    </row>
    <row r="80" ht="43.5" customHeight="1">
      <c r="A80" t="inlineStr">
        <is>
          <t>unificado-overpass-way-1107820439</t>
        </is>
      </c>
      <c r="B80" t="inlineStr">
        <is>
          <t>Unificado</t>
        </is>
      </c>
      <c r="C80" t="inlineStr">
        <is>
          <t>way/1107820439</t>
        </is>
      </c>
      <c r="D80" t="inlineStr">
        <is>
          <t>Overpass</t>
        </is>
      </c>
      <c r="E80" t="inlineStr">
        <is>
          <t>Overpass; HOT; Geofabrik</t>
        </is>
      </c>
      <c r="F80" t="inlineStr">
        <is>
          <t>Overpass: way/1107820439; HOT: way/1107820439; Geofabrik: way/1107820439</t>
        </is>
      </c>
      <c r="G80" s="1" t="n">
        <v>3</v>
      </c>
      <c r="H80" t="inlineStr">
        <is>
          <t>Unidad de Salud de Soyapango</t>
        </is>
      </c>
      <c r="I80" t="inlineStr">
        <is>
          <t>Hospital</t>
        </is>
      </c>
      <c r="J80" t="inlineStr">
        <is>
          <t>Hospital</t>
        </is>
      </c>
      <c r="K80" t="inlineStr">
        <is>
          <t>hospital</t>
        </is>
      </c>
      <c r="L80" t="inlineStr">
        <is>
          <t>Polígono</t>
        </is>
      </c>
      <c r="M80" t="inlineStr">
        <is>
          <t>poligono</t>
        </is>
      </c>
      <c r="N80" t="inlineStr">
        <is>
          <t>San Salvador</t>
        </is>
      </c>
      <c r="O80" t="inlineStr">
        <is>
          <t>San Salvador</t>
        </is>
      </c>
      <c r="P80" t="inlineStr">
        <is>
          <t>Centroide dentro del límite departamental GeoJSON</t>
        </is>
      </c>
      <c r="Q80" t="inlineStr">
        <is>
          <t>Soyapango</t>
        </is>
      </c>
      <c r="S80" t="inlineStr">
        <is>
          <t>Público</t>
        </is>
      </c>
      <c r="T80" t="inlineStr">
        <is>
          <t>No</t>
        </is>
      </c>
      <c r="U80" t="inlineStr">
        <is>
          <t>Indicador institucional público: ministerio de salud</t>
        </is>
      </c>
      <c r="V80" t="inlineStr">
        <is>
          <t>Calle La Fuente, Soyapango</t>
        </is>
      </c>
      <c r="W80" t="inlineStr">
        <is>
          <t>Ministerio de Salud</t>
        </is>
      </c>
      <c r="AA80" t="inlineStr">
        <is>
          <t>hospital</t>
        </is>
      </c>
      <c r="AB80" t="inlineStr">
        <is>
          <t>hospital</t>
        </is>
      </c>
      <c r="AD80" t="inlineStr">
        <is>
          <t>Polygon</t>
        </is>
      </c>
      <c r="AE80" s="1" t="n">
        <v>10</v>
      </c>
      <c r="AF80" s="1" t="n">
        <v>13.71421831</v>
      </c>
      <c r="AG80" s="1" t="n">
        <v>-89.14045959000001</v>
      </c>
      <c r="AH80" t="inlineStr">
        <is>
          <t>centroide_area</t>
        </is>
      </c>
      <c r="AI80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J80" t="inlineStr">
        <is>
          <t>https://www.openstreetmap.org/way/1107820439</t>
        </is>
      </c>
      <c r="AK80" t="inlineStr">
        <is>
          <t>https://www.google.com/maps/search/?api=1&amp;query=13.71421831,-89.14045959</t>
        </is>
      </c>
      <c r="AL80" s="6" t="inlineStr">
        <is>
          <t>Unidad de Salud de Soyapango</t>
        </is>
      </c>
      <c r="AM80" s="6" t="inlineStr">
        <is>
          <t>Pública</t>
        </is>
      </c>
      <c r="AN80" s="6" t="inlineStr">
        <is>
          <t>Unidad pública de atención primaria</t>
        </is>
      </c>
      <c r="AO80" s="6" t="inlineStr">
        <is>
          <t>Unidad pública de atención primaria de atención ambulatoria; especialidades, horario y capacidad real deben confirmarse con el establecimiento.</t>
        </is>
      </c>
      <c r="AP80" s="6" t="inlineStr">
        <is>
          <t>El operador consignado es una entidad pública y se contrastó con su directorio o marco institucional.</t>
        </is>
      </c>
      <c r="AQ80" s="6" t="inlineStr">
        <is>
          <t>Tipo original «Hospital» rectificado a «Unidad pública de atención primaria» por nombre, registro y/o función publicada.</t>
        </is>
      </c>
      <c r="AR80" s="6" t="inlineStr">
        <is>
          <t>Alta</t>
        </is>
      </c>
      <c r="AS80" s="6" t="n"/>
      <c r="AT80" s="6" t="n"/>
      <c r="AU80" s="6" t="n"/>
      <c r="AV80" s="7" t="inlineStr">
        <is>
          <t>https://www.openstreetmap.org/way/1107820439</t>
        </is>
      </c>
      <c r="AW80" s="7" t="inlineStr">
        <is>
          <t>https://www.salud.gob.sv/</t>
        </is>
      </c>
      <c r="AX80" s="7" t="inlineStr">
        <is>
          <t>https://www.google.com/maps/search/?api=1&amp;query=13.71421831,-89.14045959</t>
        </is>
      </c>
      <c r="AY80" s="6" t="inlineStr">
        <is>
          <t>2026-10-14</t>
        </is>
      </c>
    </row>
    <row r="81" ht="43.5" customHeight="1">
      <c r="A81" t="inlineStr">
        <is>
          <t>unificado-hot-relation-8043111</t>
        </is>
      </c>
      <c r="B81" t="inlineStr">
        <is>
          <t>Unificado</t>
        </is>
      </c>
      <c r="C81" t="inlineStr">
        <is>
          <t>relation/8043111</t>
        </is>
      </c>
      <c r="D81" t="inlineStr">
        <is>
          <t>HOT</t>
        </is>
      </c>
      <c r="E81" t="inlineStr">
        <is>
          <t>HOT; Overpass; Geofabrik</t>
        </is>
      </c>
      <c r="F81" t="inlineStr">
        <is>
          <t>HOT: relation/8043111; Overpass: relation/8043111; Geofabrik: way/8043111</t>
        </is>
      </c>
      <c r="G81" s="1" t="n">
        <v>3</v>
      </c>
      <c r="H81" t="inlineStr">
        <is>
          <t>Unidad de Salud Enfermera Margarita Montoya</t>
        </is>
      </c>
      <c r="I81" t="inlineStr">
        <is>
          <t>Hospital</t>
        </is>
      </c>
      <c r="J81" t="inlineStr">
        <is>
          <t>Hospital</t>
        </is>
      </c>
      <c r="K81" t="inlineStr">
        <is>
          <t>hospital</t>
        </is>
      </c>
      <c r="L81" t="inlineStr">
        <is>
          <t>Polígono</t>
        </is>
      </c>
      <c r="M81" t="inlineStr">
        <is>
          <t>poligono</t>
        </is>
      </c>
      <c r="N81" t="inlineStr">
        <is>
          <t>San Salvador</t>
        </is>
      </c>
      <c r="O81" t="inlineStr">
        <is>
          <t>San Salvador</t>
        </is>
      </c>
      <c r="P81" t="inlineStr">
        <is>
          <t>Centroide dentro del límite departamental GeoJSON</t>
        </is>
      </c>
      <c r="Q81" t="inlineStr">
        <is>
          <t>San Salvador</t>
        </is>
      </c>
      <c r="S81" t="inlineStr">
        <is>
          <t>Público</t>
        </is>
      </c>
      <c r="T81" t="inlineStr">
        <is>
          <t>No</t>
        </is>
      </c>
      <c r="U81" t="inlineStr">
        <is>
          <t>Indicador institucional público: unidad de salud</t>
        </is>
      </c>
      <c r="AA81" t="inlineStr">
        <is>
          <t>hospital</t>
        </is>
      </c>
      <c r="AB81" t="inlineStr">
        <is>
          <t>hospital</t>
        </is>
      </c>
      <c r="AD81" t="inlineStr">
        <is>
          <t>Polygon</t>
        </is>
      </c>
      <c r="AE81" s="1" t="n">
        <v>8</v>
      </c>
      <c r="AF81" s="1" t="n">
        <v>13.68720608</v>
      </c>
      <c r="AG81" s="1" t="n">
        <v>-89.20760665</v>
      </c>
      <c r="AH81" t="inlineStr">
        <is>
          <t>centroide_area</t>
        </is>
      </c>
      <c r="AI81" t="inlineStr">
        <is>
          <t>POLYGON ((-89.2081586 13.6874928, -89.2069743 13.6873062, -89.207205 13.6869185, -89.2080953 13.6870694, -89.2081307 13.6871334, -89.2081071 13.6873205, -89.208173 13.6873992, -89.2081586 13.6874928))</t>
        </is>
      </c>
      <c r="AJ81" t="inlineStr">
        <is>
          <t>https://www.openstreetmap.org/relation/8043111</t>
        </is>
      </c>
      <c r="AK81" t="inlineStr">
        <is>
          <t>https://www.google.com/maps/search/?api=1&amp;query=13.68720608,-89.20760665</t>
        </is>
      </c>
      <c r="AL81" s="3" t="inlineStr">
        <is>
          <t>Unidad de Salud Enfermera Margarita Montoya</t>
        </is>
      </c>
      <c r="AM81" s="3" t="inlineStr">
        <is>
          <t>Pública</t>
        </is>
      </c>
      <c r="AN81" s="3" t="inlineStr">
        <is>
          <t>Unidad pública de atención primaria</t>
        </is>
      </c>
      <c r="AO81" s="3" t="inlineStr">
        <is>
          <t>Unidad pública de atención primaria de atención ambulatoria; especialidades, horario y capacidad real deben confirmarse con el establecimiento.</t>
        </is>
      </c>
      <c r="AP81" s="3" t="inlineStr">
        <is>
          <t>El nombre identifica una dependencia MINSAL, ISSS, FOSALUD, ISRI, ISBM, municipal, militar o policial; se contrastó con fuente institucional.</t>
        </is>
      </c>
      <c r="AQ81" s="3" t="inlineStr">
        <is>
          <t>Tipo original «Hospital» rectificado a «Unidad pública de atención primaria» por nombre, registro y/o función publicada.</t>
        </is>
      </c>
      <c r="AR81" s="3" t="inlineStr">
        <is>
          <t>Alta</t>
        </is>
      </c>
      <c r="AS81" s="3" t="n"/>
      <c r="AT81" s="3" t="n"/>
      <c r="AU81" s="3" t="n"/>
      <c r="AV81" s="7" t="inlineStr">
        <is>
          <t>https://www.openstreetmap.org/relation/8043111</t>
        </is>
      </c>
      <c r="AW81" s="7" t="inlineStr">
        <is>
          <t>https://www.salud.gob.sv/</t>
        </is>
      </c>
      <c r="AX81" s="7" t="inlineStr">
        <is>
          <t>https://www.google.com/maps/search/?api=1&amp;query=13.68720608,-89.20760665</t>
        </is>
      </c>
      <c r="AY81" s="3" t="inlineStr">
        <is>
          <t>2026-10-14</t>
        </is>
      </c>
    </row>
    <row r="82" ht="43.5" customHeight="1">
      <c r="A82" t="inlineStr">
        <is>
          <t>unificado-hot-way-1088723341</t>
        </is>
      </c>
      <c r="B82" t="inlineStr">
        <is>
          <t>Unificado</t>
        </is>
      </c>
      <c r="C82" t="inlineStr">
        <is>
          <t>way/1088723341</t>
        </is>
      </c>
      <c r="D82" t="inlineStr">
        <is>
          <t>HOT</t>
        </is>
      </c>
      <c r="E82" t="inlineStr">
        <is>
          <t>HOT; Overpass; Geofabrik</t>
        </is>
      </c>
      <c r="F82" t="inlineStr">
        <is>
          <t>HOT: way/1088723341; Overpass: way/1088723341; Geofabrik: way/1088723341</t>
        </is>
      </c>
      <c r="G82" s="1" t="n">
        <v>3</v>
      </c>
      <c r="H82" t="inlineStr">
        <is>
          <t>Unidad de Salud Familiar de Ilopango</t>
        </is>
      </c>
      <c r="I82" t="inlineStr">
        <is>
          <t>Hospital</t>
        </is>
      </c>
      <c r="J82" t="inlineStr">
        <is>
          <t>Hospital</t>
        </is>
      </c>
      <c r="K82" t="inlineStr">
        <is>
          <t>hospital</t>
        </is>
      </c>
      <c r="L82" t="inlineStr">
        <is>
          <t>Polígono</t>
        </is>
      </c>
      <c r="M82" t="inlineStr">
        <is>
          <t>poligono</t>
        </is>
      </c>
      <c r="N82" t="inlineStr">
        <is>
          <t>San Salvador</t>
        </is>
      </c>
      <c r="O82" t="inlineStr">
        <is>
          <t>San Salvador</t>
        </is>
      </c>
      <c r="P82" t="inlineStr">
        <is>
          <t>Centroide dentro del límite departamental GeoJSON</t>
        </is>
      </c>
      <c r="Q82" t="inlineStr">
        <is>
          <t>Ilopango</t>
        </is>
      </c>
      <c r="S82" t="inlineStr">
        <is>
          <t>Público</t>
        </is>
      </c>
      <c r="T82" t="inlineStr">
        <is>
          <t>No</t>
        </is>
      </c>
      <c r="U82" t="inlineStr">
        <is>
          <t>Indicador institucional público: unidad de salud</t>
        </is>
      </c>
      <c r="Z82" t="inlineStr">
        <is>
          <t>Medicina general, Odontología, Pediatría, Vacunación</t>
        </is>
      </c>
      <c r="AA82" t="inlineStr">
        <is>
          <t>hospital</t>
        </is>
      </c>
      <c r="AB82" t="inlineStr">
        <is>
          <t>hospital</t>
        </is>
      </c>
      <c r="AD82" t="inlineStr">
        <is>
          <t>Polygon</t>
        </is>
      </c>
      <c r="AE82" s="1" t="n">
        <v>5</v>
      </c>
      <c r="AF82" s="1" t="n">
        <v>13.70530451</v>
      </c>
      <c r="AG82" s="1" t="n">
        <v>-89.10500476</v>
      </c>
      <c r="AH82" t="inlineStr">
        <is>
          <t>centroide_area</t>
        </is>
      </c>
      <c r="AI82" t="inlineStr">
        <is>
          <t>POLYGON ((-89.1051803 13.705367, -89.1048164 13.7053354, -89.1048144 13.7052504, -89.1051844 13.7052643, -89.1051803 13.705367))</t>
        </is>
      </c>
      <c r="AJ82" t="inlineStr">
        <is>
          <t>https://www.openstreetmap.org/way/1088723341</t>
        </is>
      </c>
      <c r="AK82" t="inlineStr">
        <is>
          <t>https://www.google.com/maps/search/?api=1&amp;query=13.70530451,-89.10500476</t>
        </is>
      </c>
      <c r="AL82" s="6" t="inlineStr">
        <is>
          <t>Unidad de Salud Familiar de Ilopango</t>
        </is>
      </c>
      <c r="AM82" s="6" t="inlineStr">
        <is>
          <t>Pública</t>
        </is>
      </c>
      <c r="AN82" s="6" t="inlineStr">
        <is>
          <t>Unidad pública de atención primaria</t>
        </is>
      </c>
      <c r="AO82" s="6" t="inlineStr">
        <is>
          <t>Unidad pública de atención primaria de atención ambulatoria; especialidades, horario y capacidad real deben confirmarse con el establecimiento.</t>
        </is>
      </c>
      <c r="AP82" s="6" t="inlineStr">
        <is>
          <t>El nombre identifica una dependencia MINSAL, ISSS, FOSALUD, ISRI, ISBM, municipal, militar o policial; se contrastó con fuente institucional.</t>
        </is>
      </c>
      <c r="AQ82" s="6" t="inlineStr">
        <is>
          <t>Tipo original «Hospital» rectificado a «Unidad pública de atención primaria» por nombre, registro y/o función publicada.</t>
        </is>
      </c>
      <c r="AR82" s="6" t="inlineStr">
        <is>
          <t>Alta</t>
        </is>
      </c>
      <c r="AS82" s="6" t="n"/>
      <c r="AT82" s="6" t="n"/>
      <c r="AU82" s="6" t="n"/>
      <c r="AV82" s="7" t="inlineStr">
        <is>
          <t>https://www.openstreetmap.org/way/1088723341</t>
        </is>
      </c>
      <c r="AW82" s="7" t="inlineStr">
        <is>
          <t>https://www.salud.gob.sv/</t>
        </is>
      </c>
      <c r="AX82" s="7" t="inlineStr">
        <is>
          <t>https://www.google.com/maps/search/?api=1&amp;query=13.70530451,-89.10500476</t>
        </is>
      </c>
      <c r="AY82" s="6" t="inlineStr">
        <is>
          <t>2026-10-14</t>
        </is>
      </c>
    </row>
    <row r="83" ht="43.5" customHeight="1">
      <c r="A83" t="inlineStr">
        <is>
          <t>unificado-overpass-way-1565058763</t>
        </is>
      </c>
      <c r="B83" t="inlineStr">
        <is>
          <t>Unificado</t>
        </is>
      </c>
      <c r="C83" t="inlineStr">
        <is>
          <t>way/1565058763</t>
        </is>
      </c>
      <c r="D83" t="inlineStr">
        <is>
          <t>Overpass</t>
        </is>
      </c>
      <c r="E83" t="inlineStr">
        <is>
          <t>Overpass; HOT; Geofabrik</t>
        </is>
      </c>
      <c r="F83" t="inlineStr">
        <is>
          <t>Overpass: way/1565058763; HOT: way/1565058763; Geofabrik: way/1565058763</t>
        </is>
      </c>
      <c r="G83" s="1" t="n">
        <v>3</v>
      </c>
      <c r="H83" t="inlineStr">
        <is>
          <t>Unidad de Salud Intermedia - Guadalupe</t>
        </is>
      </c>
      <c r="I83" t="inlineStr">
        <is>
          <t>Clínica</t>
        </is>
      </c>
      <c r="J83" t="inlineStr">
        <is>
          <t>Clínica</t>
        </is>
      </c>
      <c r="K83" t="inlineStr">
        <is>
          <t>clinica</t>
        </is>
      </c>
      <c r="L83" t="inlineStr">
        <is>
          <t>Polígono</t>
        </is>
      </c>
      <c r="M83" t="inlineStr">
        <is>
          <t>poligono</t>
        </is>
      </c>
      <c r="N83" t="inlineStr">
        <is>
          <t>San Salvador</t>
        </is>
      </c>
      <c r="O83" t="inlineStr">
        <is>
          <t>San Salvador</t>
        </is>
      </c>
      <c r="P83" t="inlineStr">
        <is>
          <t>Centroide dentro del límite departamental GeoJSON</t>
        </is>
      </c>
      <c r="Q83" t="inlineStr">
        <is>
          <t>Soyapango</t>
        </is>
      </c>
      <c r="S83" t="inlineStr">
        <is>
          <t>Público</t>
        </is>
      </c>
      <c r="T83" t="inlineStr">
        <is>
          <t>No</t>
        </is>
      </c>
      <c r="U83" t="inlineStr">
        <is>
          <t>Indicador institucional público: ministerio de salud</t>
        </is>
      </c>
      <c r="W83" t="inlineStr">
        <is>
          <t>Ministerio de Salud</t>
        </is>
      </c>
      <c r="AA83" t="inlineStr">
        <is>
          <t>clinic</t>
        </is>
      </c>
      <c r="AB83" t="inlineStr">
        <is>
          <t>clinic</t>
        </is>
      </c>
      <c r="AC83" t="inlineStr">
        <is>
          <t>no</t>
        </is>
      </c>
      <c r="AD83" t="inlineStr">
        <is>
          <t>Polygon</t>
        </is>
      </c>
      <c r="AE83" s="1" t="n">
        <v>11</v>
      </c>
      <c r="AF83" s="1" t="n">
        <v>13.7029703</v>
      </c>
      <c r="AG83" s="1" t="n">
        <v>-89.14190957</v>
      </c>
      <c r="AH83" t="inlineStr">
        <is>
          <t>centroide_area</t>
        </is>
      </c>
      <c r="AI83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J83" t="inlineStr">
        <is>
          <t>https://www.openstreetmap.org/way/1565058763</t>
        </is>
      </c>
      <c r="AK83" t="inlineStr">
        <is>
          <t>https://www.google.com/maps/search/?api=1&amp;query=13.7029703,-89.14190957</t>
        </is>
      </c>
      <c r="AL83" s="3" t="inlineStr">
        <is>
          <t>Unidad de Salud Intermedia - Guadalupe</t>
        </is>
      </c>
      <c r="AM83" s="3" t="inlineStr">
        <is>
          <t>Pública</t>
        </is>
      </c>
      <c r="AN83" s="3" t="inlineStr">
        <is>
          <t>Unidad pública de atención primaria</t>
        </is>
      </c>
      <c r="AO83" s="3" t="inlineStr">
        <is>
          <t>Unidad pública de atención primaria de atención ambulatoria; especialidades, horario y capacidad real deben confirmarse con el establecimiento.</t>
        </is>
      </c>
      <c r="AP83" s="3" t="inlineStr">
        <is>
          <t>El operador consignado es una entidad pública y se contrastó con su directorio o marco institucional.</t>
        </is>
      </c>
      <c r="AQ83" s="3" t="inlineStr">
        <is>
          <t>Tipo original «Clínica» rectificado a «Unidad pública de atención primaria» por nombre, registro y/o función publicada.</t>
        </is>
      </c>
      <c r="AR83" s="3" t="inlineStr">
        <is>
          <t>Alta</t>
        </is>
      </c>
      <c r="AS83" s="3" t="n"/>
      <c r="AT83" s="3" t="n"/>
      <c r="AU83" s="3" t="n"/>
      <c r="AV83" s="7" t="inlineStr">
        <is>
          <t>https://www.openstreetmap.org/way/1565058763</t>
        </is>
      </c>
      <c r="AW83" s="7" t="inlineStr">
        <is>
          <t>https://www.salud.gob.sv/</t>
        </is>
      </c>
      <c r="AX83" s="7" t="inlineStr">
        <is>
          <t>https://www.google.com/maps/search/?api=1&amp;query=13.7029703,-89.14190957</t>
        </is>
      </c>
      <c r="AY83" s="3" t="inlineStr">
        <is>
          <t>2026-10-14</t>
        </is>
      </c>
    </row>
    <row r="84" ht="43.5" customHeight="1">
      <c r="A84" t="inlineStr">
        <is>
          <t>unificado-hot-way-586424593</t>
        </is>
      </c>
      <c r="B84" t="inlineStr">
        <is>
          <t>Unificado</t>
        </is>
      </c>
      <c r="C84" t="inlineStr">
        <is>
          <t>way/586424593</t>
        </is>
      </c>
      <c r="D84" t="inlineStr">
        <is>
          <t>HOT</t>
        </is>
      </c>
      <c r="E84" t="inlineStr">
        <is>
          <t>HOT; Overpass; Geofabrik</t>
        </is>
      </c>
      <c r="F84" t="inlineStr">
        <is>
          <t>HOT: way/586424593; Overpass: way/586424593; Geofabrik: way/586424593</t>
        </is>
      </c>
      <c r="G84" s="1" t="n">
        <v>3</v>
      </c>
      <c r="H84" t="inlineStr">
        <is>
          <t>Unidad de Salud San miguelito</t>
        </is>
      </c>
      <c r="I84" t="inlineStr">
        <is>
          <t>Hospital</t>
        </is>
      </c>
      <c r="J84" t="inlineStr">
        <is>
          <t>Hospital</t>
        </is>
      </c>
      <c r="K84" t="inlineStr">
        <is>
          <t>hospital</t>
        </is>
      </c>
      <c r="L84" t="inlineStr">
        <is>
          <t>Polígono</t>
        </is>
      </c>
      <c r="M84" t="inlineStr">
        <is>
          <t>poligono</t>
        </is>
      </c>
      <c r="N84" t="inlineStr">
        <is>
          <t>San Salvador</t>
        </is>
      </c>
      <c r="O84" t="inlineStr">
        <is>
          <t>San Salvador</t>
        </is>
      </c>
      <c r="P84" t="inlineStr">
        <is>
          <t>Centroide dentro del límite departamental GeoJSON</t>
        </is>
      </c>
      <c r="Q84" t="inlineStr">
        <is>
          <t>San Salvador</t>
        </is>
      </c>
      <c r="S84" t="inlineStr">
        <is>
          <t>Público</t>
        </is>
      </c>
      <c r="T84" t="inlineStr">
        <is>
          <t>No</t>
        </is>
      </c>
      <c r="U84" t="inlineStr">
        <is>
          <t>Indicador institucional público: unidad de salud</t>
        </is>
      </c>
      <c r="Z84" t="inlineStr">
        <is>
          <t>Medicina general, Estomatología</t>
        </is>
      </c>
      <c r="AA84" t="inlineStr">
        <is>
          <t>hospital</t>
        </is>
      </c>
      <c r="AB84" t="inlineStr">
        <is>
          <t>hospital</t>
        </is>
      </c>
      <c r="AD84" t="inlineStr">
        <is>
          <t>Polygon</t>
        </is>
      </c>
      <c r="AE84" s="1" t="n">
        <v>5</v>
      </c>
      <c r="AF84" s="1" t="n">
        <v>13.71089559</v>
      </c>
      <c r="AG84" s="1" t="n">
        <v>-89.18132418</v>
      </c>
      <c r="AH84" t="inlineStr">
        <is>
          <t>centroide_area</t>
        </is>
      </c>
      <c r="AI84" t="inlineStr">
        <is>
          <t>POLYGON ((-89.1811813 13.7105135, -89.1810757 13.7112227, -89.181467 13.7112777, -89.1815727 13.7105685, -89.1811813 13.7105135))</t>
        </is>
      </c>
      <c r="AJ84" t="inlineStr">
        <is>
          <t>https://www.openstreetmap.org/way/586424593</t>
        </is>
      </c>
      <c r="AK84" t="inlineStr">
        <is>
          <t>https://www.google.com/maps/search/?api=1&amp;query=13.71089559,-89.18132418</t>
        </is>
      </c>
      <c r="AL84" s="6" t="inlineStr">
        <is>
          <t>Unidad de Salud San miguelito</t>
        </is>
      </c>
      <c r="AM84" s="6" t="inlineStr">
        <is>
          <t>Pública</t>
        </is>
      </c>
      <c r="AN84" s="6" t="inlineStr">
        <is>
          <t>Unidad pública de atención primaria</t>
        </is>
      </c>
      <c r="AO84" s="6" t="inlineStr">
        <is>
          <t>Unidad pública de atención primaria de atención ambulatoria; especialidades, horario y capacidad real deben confirmarse con el establecimiento.</t>
        </is>
      </c>
      <c r="AP84" s="6" t="inlineStr">
        <is>
          <t>El nombre identifica una dependencia MINSAL, ISSS, FOSALUD, ISRI, ISBM, municipal, militar o policial; se contrastó con fuente institucional.</t>
        </is>
      </c>
      <c r="AQ84" s="6" t="inlineStr">
        <is>
          <t>Tipo original «Hospital» rectificado a «Unidad pública de atención primaria» por nombre, registro y/o función publicada.</t>
        </is>
      </c>
      <c r="AR84" s="6" t="inlineStr">
        <is>
          <t>Alta</t>
        </is>
      </c>
      <c r="AS84" s="6" t="n"/>
      <c r="AT84" s="6" t="n"/>
      <c r="AU84" s="6" t="n"/>
      <c r="AV84" s="7" t="inlineStr">
        <is>
          <t>https://www.openstreetmap.org/way/586424593</t>
        </is>
      </c>
      <c r="AW84" s="7" t="inlineStr">
        <is>
          <t>https://www.salud.gob.sv/</t>
        </is>
      </c>
      <c r="AX84" s="7" t="inlineStr">
        <is>
          <t>https://www.google.com/maps/search/?api=1&amp;query=13.71089559,-89.18132418</t>
        </is>
      </c>
      <c r="AY84" s="6" t="inlineStr">
        <is>
          <t>2026-10-14</t>
        </is>
      </c>
    </row>
    <row r="85" ht="43.5" customHeight="1">
      <c r="A85" t="inlineStr">
        <is>
          <t>unificado-overpass-way-1154156921</t>
        </is>
      </c>
      <c r="B85" t="inlineStr">
        <is>
          <t>Unificado</t>
        </is>
      </c>
      <c r="C85" t="inlineStr">
        <is>
          <t>way/1154156921</t>
        </is>
      </c>
      <c r="D85" t="inlineStr">
        <is>
          <t>Overpass</t>
        </is>
      </c>
      <c r="E85" t="inlineStr">
        <is>
          <t>Overpass; HOT; Geofabrik</t>
        </is>
      </c>
      <c r="F85" t="inlineStr">
        <is>
          <t>Overpass: way/1154156921; HOT: way/1154156921; Geofabrik: way/1154156921</t>
        </is>
      </c>
      <c r="G85" s="1" t="n">
        <v>3</v>
      </c>
      <c r="H85" t="inlineStr">
        <is>
          <t>Unidad de Salud Zacamil</t>
        </is>
      </c>
      <c r="I85" t="inlineStr">
        <is>
          <t>Clínica</t>
        </is>
      </c>
      <c r="J85" t="inlineStr">
        <is>
          <t>Clínica</t>
        </is>
      </c>
      <c r="K85" t="inlineStr">
        <is>
          <t>clinica</t>
        </is>
      </c>
      <c r="L85" t="inlineStr">
        <is>
          <t>Polígono</t>
        </is>
      </c>
      <c r="M85" t="inlineStr">
        <is>
          <t>poligono</t>
        </is>
      </c>
      <c r="N85" t="inlineStr">
        <is>
          <t>San Salvador</t>
        </is>
      </c>
      <c r="O85" t="inlineStr">
        <is>
          <t>San Salvador</t>
        </is>
      </c>
      <c r="P85" t="inlineStr">
        <is>
          <t>Centroide dentro del límite departamental GeoJSON</t>
        </is>
      </c>
      <c r="Q85" t="inlineStr">
        <is>
          <t>Ayutuxtepeque</t>
        </is>
      </c>
      <c r="S85" t="inlineStr">
        <is>
          <t>Público</t>
        </is>
      </c>
      <c r="T85" t="inlineStr">
        <is>
          <t>No</t>
        </is>
      </c>
      <c r="U85" t="inlineStr">
        <is>
          <t>Indicador institucional público: unidad de salud</t>
        </is>
      </c>
      <c r="AA85" t="inlineStr">
        <is>
          <t>clinic</t>
        </is>
      </c>
      <c r="AB85" t="inlineStr">
        <is>
          <t>clinic</t>
        </is>
      </c>
      <c r="AC85" t="inlineStr">
        <is>
          <t>yes</t>
        </is>
      </c>
      <c r="AD85" t="inlineStr">
        <is>
          <t>Polygon</t>
        </is>
      </c>
      <c r="AE85" s="1" t="n">
        <v>7</v>
      </c>
      <c r="AF85" s="1" t="n">
        <v>13.73224386</v>
      </c>
      <c r="AG85" s="1" t="n">
        <v>-89.20475534000001</v>
      </c>
      <c r="AH85" t="inlineStr">
        <is>
          <t>centroide_area</t>
        </is>
      </c>
      <c r="AI85" t="inlineStr">
        <is>
          <t>POLYGON ((-89.20488 13.732604, -89.2051538 13.7320104, -89.2044742 13.7320054, -89.2044382 13.7320266, -89.2044374 13.7323974, -89.2046999 13.7325183, -89.20488 13.732604))</t>
        </is>
      </c>
      <c r="AJ85" t="inlineStr">
        <is>
          <t>https://www.openstreetmap.org/way/1154156921</t>
        </is>
      </c>
      <c r="AK85" t="inlineStr">
        <is>
          <t>https://www.google.com/maps/search/?api=1&amp;query=13.73224386,-89.20475534</t>
        </is>
      </c>
      <c r="AL85" s="3" t="inlineStr">
        <is>
          <t>Unidad de Salud Zacamil</t>
        </is>
      </c>
      <c r="AM85" s="3" t="inlineStr">
        <is>
          <t>Pública</t>
        </is>
      </c>
      <c r="AN85" s="3" t="inlineStr">
        <is>
          <t>Unidad pública de atención primaria</t>
        </is>
      </c>
      <c r="AO85" s="3" t="inlineStr">
        <is>
          <t>Unidad pública de atención primaria de atención ambulatoria; especialidades, horario y capacidad real deben confirmarse con el establecimiento.</t>
        </is>
      </c>
      <c r="AP85" s="3" t="inlineStr">
        <is>
          <t>El nombre identifica una dependencia MINSAL, ISSS, FOSALUD, ISRI, ISBM, municipal, militar o policial; se contrastó con fuente institucional.</t>
        </is>
      </c>
      <c r="AQ85" s="3" t="inlineStr">
        <is>
          <t>Tipo original «Clínica» rectificado a «Unidad pública de atención primaria» por nombre, registro y/o función publicada.</t>
        </is>
      </c>
      <c r="AR85" s="3" t="inlineStr">
        <is>
          <t>Alta</t>
        </is>
      </c>
      <c r="AS85" s="3" t="n"/>
      <c r="AT85" s="3" t="n"/>
      <c r="AU85" s="3" t="n"/>
      <c r="AV85" s="7" t="inlineStr">
        <is>
          <t>https://www.openstreetmap.org/way/1154156921</t>
        </is>
      </c>
      <c r="AW85" s="7" t="inlineStr">
        <is>
          <t>https://www.salud.gob.sv/</t>
        </is>
      </c>
      <c r="AX85" s="7" t="inlineStr">
        <is>
          <t>https://www.google.com/maps/search/?api=1&amp;query=13.73224386,-89.20475534</t>
        </is>
      </c>
      <c r="AY85" s="3" t="inlineStr">
        <is>
          <t>2026-10-14</t>
        </is>
      </c>
    </row>
    <row r="86" ht="43.5" customHeight="1">
      <c r="A86" t="inlineStr">
        <is>
          <t>unificado-hot-way-983366115</t>
        </is>
      </c>
      <c r="B86" t="inlineStr">
        <is>
          <t>Unificado</t>
        </is>
      </c>
      <c r="C86" t="inlineStr">
        <is>
          <t>way/983366115</t>
        </is>
      </c>
      <c r="D86" t="inlineStr">
        <is>
          <t>HOT</t>
        </is>
      </c>
      <c r="E86" t="inlineStr">
        <is>
          <t>HOT; Overpass; Geofabrik</t>
        </is>
      </c>
      <c r="F86" t="inlineStr">
        <is>
          <t>HOT: way/983366115; Overpass: way/983366115; Geofabrik: way/983366115</t>
        </is>
      </c>
      <c r="G86" s="1" t="n">
        <v>3</v>
      </c>
      <c r="H86" t="inlineStr">
        <is>
          <t>Unidad Médica ISSS Ilopango</t>
        </is>
      </c>
      <c r="I86" t="inlineStr">
        <is>
          <t>Hospital</t>
        </is>
      </c>
      <c r="J86" t="inlineStr">
        <is>
          <t>Hospital</t>
        </is>
      </c>
      <c r="K86" t="inlineStr">
        <is>
          <t>hospital</t>
        </is>
      </c>
      <c r="L86" t="inlineStr">
        <is>
          <t>Polígono</t>
        </is>
      </c>
      <c r="M86" t="inlineStr">
        <is>
          <t>poligono</t>
        </is>
      </c>
      <c r="N86" t="inlineStr">
        <is>
          <t>San Salvador</t>
        </is>
      </c>
      <c r="O86" t="inlineStr">
        <is>
          <t>San Salvador</t>
        </is>
      </c>
      <c r="P86" t="inlineStr">
        <is>
          <t>Centroide dentro del límite departamental GeoJSON</t>
        </is>
      </c>
      <c r="Q86" t="inlineStr">
        <is>
          <t>Ilopango</t>
        </is>
      </c>
      <c r="S86" t="inlineStr">
        <is>
          <t>Público</t>
        </is>
      </c>
      <c r="T86" t="inlineStr">
        <is>
          <t>No</t>
        </is>
      </c>
      <c r="U86" t="inlineStr">
        <is>
          <t>Indicador institucional público: isss</t>
        </is>
      </c>
      <c r="AA86" t="inlineStr">
        <is>
          <t>hospital</t>
        </is>
      </c>
      <c r="AB86" t="inlineStr">
        <is>
          <t>hospital</t>
        </is>
      </c>
      <c r="AD86" t="inlineStr">
        <is>
          <t>Polygon</t>
        </is>
      </c>
      <c r="AE86" s="1" t="n">
        <v>12</v>
      </c>
      <c r="AF86" s="1" t="n">
        <v>13.69552483</v>
      </c>
      <c r="AG86" s="1" t="n">
        <v>-89.12895048</v>
      </c>
      <c r="AH86" t="inlineStr">
        <is>
          <t>centroide_area</t>
        </is>
      </c>
      <c r="AI86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J86" t="inlineStr">
        <is>
          <t>https://www.openstreetmap.org/way/983366115</t>
        </is>
      </c>
      <c r="AK86" t="inlineStr">
        <is>
          <t>https://www.google.com/maps/search/?api=1&amp;query=13.69552483,-89.12895048</t>
        </is>
      </c>
      <c r="AL86" s="6" t="inlineStr">
        <is>
          <t>Unidad Médica ISSS Ilopango</t>
        </is>
      </c>
      <c r="AM86" s="6" t="inlineStr">
        <is>
          <t>Pública</t>
        </is>
      </c>
      <c r="AN86" s="6" t="inlineStr">
        <is>
          <t>Unidad médica del ISSS</t>
        </is>
      </c>
      <c r="AO86" s="6" t="inlineStr">
        <is>
          <t>Establecimiento público del ISSS para población asegurada y beneficiaria; su cartera depende del centro.</t>
        </is>
      </c>
      <c r="AP86" s="6" t="inlineStr">
        <is>
          <t>El nombre identifica una dependencia MINSAL, ISSS, FOSALUD, ISRI, ISBM, municipal, militar o policial; se contrastó con fuente institucional.</t>
        </is>
      </c>
      <c r="AQ86" s="6" t="inlineStr">
        <is>
          <t>Tipo original «Hospital» rectificado a «Unidad médica del ISSS» por nombre, registro y/o función publicada.</t>
        </is>
      </c>
      <c r="AR86" s="6" t="inlineStr">
        <is>
          <t>Alta</t>
        </is>
      </c>
      <c r="AS86" s="6" t="n"/>
      <c r="AT86" s="6" t="n"/>
      <c r="AU86" s="6" t="n"/>
      <c r="AV86" s="7" t="inlineStr">
        <is>
          <t>https://www.openstreetmap.org/way/983366115</t>
        </is>
      </c>
      <c r="AW86" s="7" t="inlineStr">
        <is>
          <t>https://www.isss.gob.sv/centros-de-atencion/</t>
        </is>
      </c>
      <c r="AX86" s="7" t="inlineStr">
        <is>
          <t>https://www.google.com/maps/search/?api=1&amp;query=13.69552483,-89.12895048</t>
        </is>
      </c>
      <c r="AY86" s="6" t="inlineStr">
        <is>
          <t>2026-10-14</t>
        </is>
      </c>
    </row>
    <row r="87" ht="43.5" customHeight="1">
      <c r="A87" t="inlineStr">
        <is>
          <t>unificado-hot-way-446923600</t>
        </is>
      </c>
      <c r="B87" t="inlineStr">
        <is>
          <t>Unificado</t>
        </is>
      </c>
      <c r="C87" t="inlineStr">
        <is>
          <t>way/446923600</t>
        </is>
      </c>
      <c r="D87" t="inlineStr">
        <is>
          <t>HOT</t>
        </is>
      </c>
      <c r="E87" t="inlineStr">
        <is>
          <t>HOT; Overpass; Geofabrik</t>
        </is>
      </c>
      <c r="F87" t="inlineStr">
        <is>
          <t>HOT: way/446923600; Overpass: way/446923600; Geofabrik: way/446923600</t>
        </is>
      </c>
      <c r="G87" s="1" t="n">
        <v>3</v>
      </c>
      <c r="H87" t="inlineStr">
        <is>
          <t>Unidad Médica Soyapango-ISSS</t>
        </is>
      </c>
      <c r="I87" t="inlineStr">
        <is>
          <t>Hospital</t>
        </is>
      </c>
      <c r="J87" t="inlineStr">
        <is>
          <t>Hospital</t>
        </is>
      </c>
      <c r="K87" t="inlineStr">
        <is>
          <t>hospital</t>
        </is>
      </c>
      <c r="L87" t="inlineStr">
        <is>
          <t>Polígono</t>
        </is>
      </c>
      <c r="M87" t="inlineStr">
        <is>
          <t>poligono</t>
        </is>
      </c>
      <c r="N87" t="inlineStr">
        <is>
          <t>San Salvador</t>
        </is>
      </c>
      <c r="O87" t="inlineStr">
        <is>
          <t>San Salvador</t>
        </is>
      </c>
      <c r="P87" t="inlineStr">
        <is>
          <t>Centroide dentro del límite departamental GeoJSON</t>
        </is>
      </c>
      <c r="Q87" t="inlineStr">
        <is>
          <t>Delgado</t>
        </is>
      </c>
      <c r="S87" t="inlineStr">
        <is>
          <t>Público</t>
        </is>
      </c>
      <c r="T87" t="inlineStr">
        <is>
          <t>No</t>
        </is>
      </c>
      <c r="U87" t="inlineStr">
        <is>
          <t>Indicador institucional público: isss</t>
        </is>
      </c>
      <c r="V87" t="inlineStr">
        <is>
          <t>Soyapango</t>
        </is>
      </c>
      <c r="Z87" t="inlineStr">
        <is>
          <t>Medicina general, Estomatología</t>
        </is>
      </c>
      <c r="AA87" t="inlineStr">
        <is>
          <t>hospital</t>
        </is>
      </c>
      <c r="AB87" t="inlineStr">
        <is>
          <t>hospital</t>
        </is>
      </c>
      <c r="AD87" t="inlineStr">
        <is>
          <t>Polygon</t>
        </is>
      </c>
      <c r="AE87" s="1" t="n">
        <v>11</v>
      </c>
      <c r="AF87" s="1" t="n">
        <v>13.71405737</v>
      </c>
      <c r="AG87" s="1" t="n">
        <v>-89.14673234</v>
      </c>
      <c r="AH87" t="inlineStr">
        <is>
          <t>centroide_area</t>
        </is>
      </c>
      <c r="AI87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J87" t="inlineStr">
        <is>
          <t>https://www.openstreetmap.org/way/446923600</t>
        </is>
      </c>
      <c r="AK87" t="inlineStr">
        <is>
          <t>https://www.google.com/maps/search/?api=1&amp;query=13.71405737,-89.14673234</t>
        </is>
      </c>
      <c r="AL87" s="3" t="inlineStr">
        <is>
          <t>Unidad Médica Soyapango-ISSS</t>
        </is>
      </c>
      <c r="AM87" s="3" t="inlineStr">
        <is>
          <t>Pública</t>
        </is>
      </c>
      <c r="AN87" s="3" t="inlineStr">
        <is>
          <t>Unidad médica del ISSS</t>
        </is>
      </c>
      <c r="AO87" s="3" t="inlineStr">
        <is>
          <t>Establecimiento público del ISSS para población asegurada y beneficiaria; su cartera depende del centro.</t>
        </is>
      </c>
      <c r="AP87" s="3" t="inlineStr">
        <is>
          <t>El nombre identifica una dependencia MINSAL, ISSS, FOSALUD, ISRI, ISBM, municipal, militar o policial; se contrastó con fuente institucional.</t>
        </is>
      </c>
      <c r="AQ87" s="3" t="inlineStr">
        <is>
          <t>Tipo original «Hospital» rectificado a «Unidad médica del ISSS» por nombre, registro y/o función publicada.</t>
        </is>
      </c>
      <c r="AR87" s="3" t="inlineStr">
        <is>
          <t>Alta</t>
        </is>
      </c>
      <c r="AS87" s="3" t="n"/>
      <c r="AT87" s="3" t="n"/>
      <c r="AU87" s="3" t="n"/>
      <c r="AV87" s="7" t="inlineStr">
        <is>
          <t>https://www.openstreetmap.org/way/446923600</t>
        </is>
      </c>
      <c r="AW87" s="7" t="inlineStr">
        <is>
          <t>https://www.isss.gob.sv/centros-de-atencion/</t>
        </is>
      </c>
      <c r="AX87" s="7" t="inlineStr">
        <is>
          <t>https://www.google.com/maps/search/?api=1&amp;query=13.71405737,-89.14673234</t>
        </is>
      </c>
      <c r="AY87" s="3" t="inlineStr">
        <is>
          <t>2026-10-14</t>
        </is>
      </c>
    </row>
    <row r="88" ht="43.5" customHeight="1">
      <c r="A88" t="inlineStr">
        <is>
          <t>unificado-overpass-way-700260772</t>
        </is>
      </c>
      <c r="B88" t="inlineStr">
        <is>
          <t>Unificado</t>
        </is>
      </c>
      <c r="C88" t="inlineStr">
        <is>
          <t>way/700260772</t>
        </is>
      </c>
      <c r="D88" t="inlineStr">
        <is>
          <t>Overpass</t>
        </is>
      </c>
      <c r="E88" t="inlineStr">
        <is>
          <t>Overpass; HOT; Geofabrik</t>
        </is>
      </c>
      <c r="F88" t="inlineStr">
        <is>
          <t>Overpass: way/700260772; HOT: way/700260772; Geofabrik: way/700260772</t>
        </is>
      </c>
      <c r="G88" s="1" t="n">
        <v>3</v>
      </c>
      <c r="H88" t="inlineStr">
        <is>
          <t>USCF Tonacatepeque</t>
        </is>
      </c>
      <c r="I88" t="inlineStr">
        <is>
          <t>Clínica</t>
        </is>
      </c>
      <c r="J88" t="inlineStr">
        <is>
          <t>Clínica</t>
        </is>
      </c>
      <c r="K88" t="inlineStr">
        <is>
          <t>clinica</t>
        </is>
      </c>
      <c r="L88" t="inlineStr">
        <is>
          <t>Polígono</t>
        </is>
      </c>
      <c r="M88" t="inlineStr">
        <is>
          <t>poligono</t>
        </is>
      </c>
      <c r="N88" t="inlineStr">
        <is>
          <t>San Salvador</t>
        </is>
      </c>
      <c r="O88" t="inlineStr">
        <is>
          <t>San Salvador</t>
        </is>
      </c>
      <c r="P88" t="inlineStr">
        <is>
          <t>Centroide dentro del límite departamental GeoJSON</t>
        </is>
      </c>
      <c r="Q88" t="inlineStr">
        <is>
          <t>Tonacatepeque</t>
        </is>
      </c>
      <c r="S88" t="inlineStr">
        <is>
          <t>No determinado</t>
        </is>
      </c>
      <c r="T88" t="inlineStr">
        <is>
          <t>No determinado</t>
        </is>
      </c>
      <c r="U88" t="inlineStr">
        <is>
          <t>Sin evidencia suficiente en la fuente</t>
        </is>
      </c>
      <c r="V88" t="inlineStr">
        <is>
          <t>Calle a Tacuazinapa, Tonacatepeque</t>
        </is>
      </c>
      <c r="Y88" t="inlineStr">
        <is>
          <t>24/7</t>
        </is>
      </c>
      <c r="Z88" t="inlineStr">
        <is>
          <t>Medicina general</t>
        </is>
      </c>
      <c r="AA88" t="inlineStr">
        <is>
          <t>clinic</t>
        </is>
      </c>
      <c r="AB88" t="inlineStr">
        <is>
          <t>clinic</t>
        </is>
      </c>
      <c r="AC88" t="inlineStr">
        <is>
          <t>yes</t>
        </is>
      </c>
      <c r="AD88" t="inlineStr">
        <is>
          <t>Polygon</t>
        </is>
      </c>
      <c r="AE88" s="1" t="n">
        <v>7</v>
      </c>
      <c r="AF88" s="1" t="n">
        <v>13.77721651</v>
      </c>
      <c r="AG88" s="1" t="n">
        <v>-89.11402452999999</v>
      </c>
      <c r="AH88" t="inlineStr">
        <is>
          <t>centroide_area</t>
        </is>
      </c>
      <c r="AI88" t="inlineStr">
        <is>
          <t>POLYGON ((-89.1142943 13.7775274, -89.1140572 13.7769018, -89.1136926 13.776998, -89.1137705 13.7771596, -89.1139227 13.7771389, -89.1140253 13.7775549, -89.1142943 13.7775274))</t>
        </is>
      </c>
      <c r="AJ88" t="inlineStr">
        <is>
          <t>https://www.openstreetmap.org/way/700260772</t>
        </is>
      </c>
      <c r="AK88" t="inlineStr">
        <is>
          <t>https://www.google.com/maps/search/?api=1&amp;query=13.77721651,-89.11402453</t>
        </is>
      </c>
      <c r="AL88" s="6" t="inlineStr">
        <is>
          <t>USCF Tonacatepeque</t>
        </is>
      </c>
      <c r="AM88" s="6" t="inlineStr">
        <is>
          <t>Pública</t>
        </is>
      </c>
      <c r="AN88" s="6" t="inlineStr">
        <is>
          <t>Unidad Comunitaria de Salud Familiar Intermedia (UCSFI)</t>
        </is>
      </c>
      <c r="AO88" s="6" t="inlineStr">
        <is>
          <t>Establecimiento público de primer nivel para atención familiar, prevención, consulta general y referencia.</t>
        </is>
      </c>
      <c r="AP88" s="6" t="inlineStr">
        <is>
          <t>El nombre identifica una dependencia MINSAL, ISSS, FOSALUD, ISRI, ISBM, municipal, militar o policial; se contrastó con fuente institucional.</t>
        </is>
      </c>
      <c r="AQ88" s="6" t="inlineStr">
        <is>
          <t>Tipo original «Clínica» rectificado a «Unidad Comunitaria de Salud Familiar Intermedia (UCSFI)» por nombre, registro y/o función publicada.</t>
        </is>
      </c>
      <c r="AR88" s="6" t="inlineStr">
        <is>
          <t>Alta</t>
        </is>
      </c>
      <c r="AS88" s="6" t="n"/>
      <c r="AT88" s="6" t="n"/>
      <c r="AU88" s="6" t="n"/>
      <c r="AV88" s="7" t="inlineStr">
        <is>
          <t>https://www.openstreetmap.org/way/700260772</t>
        </is>
      </c>
      <c r="AW88" s="7" t="inlineStr">
        <is>
          <t>https://www.salud.gob.sv/</t>
        </is>
      </c>
      <c r="AX88" s="7" t="inlineStr">
        <is>
          <t>https://www.google.com/maps/search/?api=1&amp;query=13.77721651,-89.11402453</t>
        </is>
      </c>
      <c r="AY88" s="6" t="inlineStr">
        <is>
          <t>2026-10-14</t>
        </is>
      </c>
    </row>
    <row r="89" ht="31" customHeight="1"/>
    <row r="90" ht="31" customHeight="1"/>
    <row r="91" ht="43.5" customHeight="1"/>
  </sheetData>
  <autoFilter ref="A1:AY88"/>
  <conditionalFormatting sqref="AM2:AM127">
    <cfRule type="expression" priority="1" dxfId="3">
      <formula>$AM2="Pública"</formula>
    </cfRule>
    <cfRule type="expression" priority="2" dxfId="2">
      <formula>$AM2="Privada con fines de lucro"</formula>
    </cfRule>
    <cfRule type="expression" priority="3" dxfId="1">
      <formula>$AM2="Privada sin fines de lucro"</formula>
    </cfRule>
    <cfRule type="expression" priority="4" dxfId="0">
      <formula>$AM2="No determinada"</formula>
    </cfRule>
  </conditionalFormatting>
  <hyperlinks>
    <hyperlink xmlns:r="http://schemas.openxmlformats.org/officeDocument/2006/relationships" ref="AV3" r:id="rId1"/>
    <hyperlink xmlns:r="http://schemas.openxmlformats.org/officeDocument/2006/relationships" ref="AW3" r:id="rId2"/>
    <hyperlink xmlns:r="http://schemas.openxmlformats.org/officeDocument/2006/relationships" ref="AX3" r:id="rId3"/>
    <hyperlink xmlns:r="http://schemas.openxmlformats.org/officeDocument/2006/relationships" ref="AV6" r:id="rId4"/>
    <hyperlink xmlns:r="http://schemas.openxmlformats.org/officeDocument/2006/relationships" ref="AW6" r:id="rId5"/>
    <hyperlink xmlns:r="http://schemas.openxmlformats.org/officeDocument/2006/relationships" ref="AX6" r:id="rId6"/>
    <hyperlink xmlns:r="http://schemas.openxmlformats.org/officeDocument/2006/relationships" ref="AV7" r:id="rId7"/>
    <hyperlink xmlns:r="http://schemas.openxmlformats.org/officeDocument/2006/relationships" ref="AW7" display="https://services.arcgis.com/8TF1bhVJYrFsuHwX/arcgis/rest/services/Salud_Ubicacion/FeatureServer/0" r:id="rId8"/>
    <hyperlink xmlns:r="http://schemas.openxmlformats.org/officeDocument/2006/relationships" ref="AX7" r:id="rId9"/>
    <hyperlink xmlns:r="http://schemas.openxmlformats.org/officeDocument/2006/relationships" ref="AV8" r:id="rId10"/>
    <hyperlink xmlns:r="http://schemas.openxmlformats.org/officeDocument/2006/relationships" ref="AW8" display="https://www.salud.gob.sv/nejapa-ya-cuenta-con-nueva-unidad-de-salud-para-la-atencion-integral-de-la-poblacion/" r:id="rId11"/>
    <hyperlink xmlns:r="http://schemas.openxmlformats.org/officeDocument/2006/relationships" ref="AX8" r:id="rId12"/>
    <hyperlink xmlns:r="http://schemas.openxmlformats.org/officeDocument/2006/relationships" ref="AV9" r:id="rId13"/>
    <hyperlink xmlns:r="http://schemas.openxmlformats.org/officeDocument/2006/relationships" ref="AW9" display="https://www.salud.gob.sv/" r:id="rId14"/>
    <hyperlink xmlns:r="http://schemas.openxmlformats.org/officeDocument/2006/relationships" ref="AX9" r:id="rId15"/>
    <hyperlink xmlns:r="http://schemas.openxmlformats.org/officeDocument/2006/relationships" ref="AJ10" r:id="rId16"/>
    <hyperlink xmlns:r="http://schemas.openxmlformats.org/officeDocument/2006/relationships" ref="AV12" r:id="rId17"/>
    <hyperlink xmlns:r="http://schemas.openxmlformats.org/officeDocument/2006/relationships" ref="AX12" r:id="rId18"/>
    <hyperlink xmlns:r="http://schemas.openxmlformats.org/officeDocument/2006/relationships" ref="AV13" r:id="rId19"/>
    <hyperlink xmlns:r="http://schemas.openxmlformats.org/officeDocument/2006/relationships" ref="AX13" r:id="rId20"/>
    <hyperlink xmlns:r="http://schemas.openxmlformats.org/officeDocument/2006/relationships" ref="AV15" r:id="rId21"/>
    <hyperlink xmlns:r="http://schemas.openxmlformats.org/officeDocument/2006/relationships" ref="AX15" r:id="rId22"/>
    <hyperlink xmlns:r="http://schemas.openxmlformats.org/officeDocument/2006/relationships" ref="AV16" r:id="rId23"/>
    <hyperlink xmlns:r="http://schemas.openxmlformats.org/officeDocument/2006/relationships" ref="AX16" r:id="rId24"/>
    <hyperlink xmlns:r="http://schemas.openxmlformats.org/officeDocument/2006/relationships" ref="AV18" r:id="rId25"/>
    <hyperlink xmlns:r="http://schemas.openxmlformats.org/officeDocument/2006/relationships" ref="AW18" display="https://www.isss.gob.sv/centros-de-atencion/" r:id="rId26"/>
    <hyperlink xmlns:r="http://schemas.openxmlformats.org/officeDocument/2006/relationships" ref="AX18" r:id="rId27"/>
    <hyperlink xmlns:r="http://schemas.openxmlformats.org/officeDocument/2006/relationships" ref="AV19" r:id="rId28"/>
    <hyperlink xmlns:r="http://schemas.openxmlformats.org/officeDocument/2006/relationships" ref="AW19" display="https://www.isss.gob.sv/centros-de-atencion/" r:id="rId29"/>
    <hyperlink xmlns:r="http://schemas.openxmlformats.org/officeDocument/2006/relationships" ref="AX19" r:id="rId30"/>
    <hyperlink xmlns:r="http://schemas.openxmlformats.org/officeDocument/2006/relationships" ref="AV20" r:id="rId31"/>
    <hyperlink xmlns:r="http://schemas.openxmlformats.org/officeDocument/2006/relationships" ref="AW20" display="https://www.isss.gob.sv/centros-de-atencion/" r:id="rId32"/>
    <hyperlink xmlns:r="http://schemas.openxmlformats.org/officeDocument/2006/relationships" ref="AX20" r:id="rId33"/>
    <hyperlink xmlns:r="http://schemas.openxmlformats.org/officeDocument/2006/relationships" ref="AV21" r:id="rId34"/>
    <hyperlink xmlns:r="http://schemas.openxmlformats.org/officeDocument/2006/relationships" ref="AW21" display="https://www.isss.gob.sv/centros-de-atencion/" r:id="rId35"/>
    <hyperlink xmlns:r="http://schemas.openxmlformats.org/officeDocument/2006/relationships" ref="AX21" r:id="rId36"/>
    <hyperlink xmlns:r="http://schemas.openxmlformats.org/officeDocument/2006/relationships" ref="AV22" r:id="rId37"/>
    <hyperlink xmlns:r="http://schemas.openxmlformats.org/officeDocument/2006/relationships" ref="AX22" r:id="rId38"/>
    <hyperlink xmlns:r="http://schemas.openxmlformats.org/officeDocument/2006/relationships" ref="AV25" r:id="rId39"/>
    <hyperlink xmlns:r="http://schemas.openxmlformats.org/officeDocument/2006/relationships" ref="AX25" r:id="rId40"/>
    <hyperlink xmlns:r="http://schemas.openxmlformats.org/officeDocument/2006/relationships" ref="AV26" r:id="rId41"/>
    <hyperlink xmlns:r="http://schemas.openxmlformats.org/officeDocument/2006/relationships" ref="AW26" display="https://clinica.institucioncarmelitana.com/" r:id="rId42"/>
    <hyperlink xmlns:r="http://schemas.openxmlformats.org/officeDocument/2006/relationships" ref="AX26" r:id="rId43"/>
    <hyperlink xmlns:r="http://schemas.openxmlformats.org/officeDocument/2006/relationships" ref="AV28" r:id="rId44"/>
    <hyperlink xmlns:r="http://schemas.openxmlformats.org/officeDocument/2006/relationships" ref="AX28" r:id="rId45"/>
    <hyperlink xmlns:r="http://schemas.openxmlformats.org/officeDocument/2006/relationships" ref="AV29" r:id="rId46"/>
    <hyperlink xmlns:r="http://schemas.openxmlformats.org/officeDocument/2006/relationships" ref="AX29" r:id="rId47"/>
    <hyperlink xmlns:r="http://schemas.openxmlformats.org/officeDocument/2006/relationships" ref="AV30" r:id="rId48"/>
    <hyperlink xmlns:r="http://schemas.openxmlformats.org/officeDocument/2006/relationships" ref="AX30" r:id="rId49"/>
    <hyperlink xmlns:r="http://schemas.openxmlformats.org/officeDocument/2006/relationships" ref="AV32" r:id="rId50"/>
    <hyperlink xmlns:r="http://schemas.openxmlformats.org/officeDocument/2006/relationships" ref="AX32" r:id="rId51"/>
    <hyperlink xmlns:r="http://schemas.openxmlformats.org/officeDocument/2006/relationships" ref="AV33" r:id="rId52"/>
    <hyperlink xmlns:r="http://schemas.openxmlformats.org/officeDocument/2006/relationships" ref="AX33" r:id="rId53"/>
    <hyperlink xmlns:r="http://schemas.openxmlformats.org/officeDocument/2006/relationships" ref="AV35" r:id="rId54"/>
    <hyperlink xmlns:r="http://schemas.openxmlformats.org/officeDocument/2006/relationships" ref="AX35" r:id="rId55"/>
    <hyperlink xmlns:r="http://schemas.openxmlformats.org/officeDocument/2006/relationships" ref="AV36" r:id="rId56"/>
    <hyperlink xmlns:r="http://schemas.openxmlformats.org/officeDocument/2006/relationships" ref="AX36" r:id="rId57"/>
    <hyperlink xmlns:r="http://schemas.openxmlformats.org/officeDocument/2006/relationships" ref="AV39" r:id="rId58"/>
    <hyperlink xmlns:r="http://schemas.openxmlformats.org/officeDocument/2006/relationships" ref="AW39" r:id="rId59"/>
    <hyperlink xmlns:r="http://schemas.openxmlformats.org/officeDocument/2006/relationships" ref="AX39" r:id="rId60"/>
    <hyperlink xmlns:r="http://schemas.openxmlformats.org/officeDocument/2006/relationships" ref="AV40" r:id="rId61"/>
    <hyperlink xmlns:r="http://schemas.openxmlformats.org/officeDocument/2006/relationships" ref="AW40" r:id="rId62"/>
    <hyperlink xmlns:r="http://schemas.openxmlformats.org/officeDocument/2006/relationships" ref="AX40" r:id="rId63"/>
    <hyperlink xmlns:r="http://schemas.openxmlformats.org/officeDocument/2006/relationships" ref="AV41" r:id="rId64"/>
    <hyperlink xmlns:r="http://schemas.openxmlformats.org/officeDocument/2006/relationships" ref="AX41" r:id="rId65"/>
    <hyperlink xmlns:r="http://schemas.openxmlformats.org/officeDocument/2006/relationships" ref="AV42" r:id="rId66"/>
    <hyperlink xmlns:r="http://schemas.openxmlformats.org/officeDocument/2006/relationships" ref="AX42" r:id="rId67"/>
    <hyperlink xmlns:r="http://schemas.openxmlformats.org/officeDocument/2006/relationships" ref="AV43" r:id="rId68"/>
    <hyperlink xmlns:r="http://schemas.openxmlformats.org/officeDocument/2006/relationships" ref="AX43" r:id="rId69"/>
    <hyperlink xmlns:r="http://schemas.openxmlformats.org/officeDocument/2006/relationships" ref="AV45" r:id="rId70"/>
    <hyperlink xmlns:r="http://schemas.openxmlformats.org/officeDocument/2006/relationships" ref="AW45" r:id="rId71"/>
    <hyperlink xmlns:r="http://schemas.openxmlformats.org/officeDocument/2006/relationships" ref="AX45" r:id="rId72"/>
    <hyperlink xmlns:r="http://schemas.openxmlformats.org/officeDocument/2006/relationships" ref="AV47" r:id="rId73"/>
    <hyperlink xmlns:r="http://schemas.openxmlformats.org/officeDocument/2006/relationships" ref="AX47" r:id="rId74"/>
    <hyperlink xmlns:r="http://schemas.openxmlformats.org/officeDocument/2006/relationships" ref="AV48" r:id="rId75"/>
    <hyperlink xmlns:r="http://schemas.openxmlformats.org/officeDocument/2006/relationships" ref="AX48" r:id="rId76"/>
    <hyperlink xmlns:r="http://schemas.openxmlformats.org/officeDocument/2006/relationships" ref="AV49" r:id="rId77"/>
    <hyperlink xmlns:r="http://schemas.openxmlformats.org/officeDocument/2006/relationships" ref="AX49" r:id="rId78"/>
    <hyperlink xmlns:r="http://schemas.openxmlformats.org/officeDocument/2006/relationships" ref="AV50" r:id="rId79"/>
    <hyperlink xmlns:r="http://schemas.openxmlformats.org/officeDocument/2006/relationships" ref="AX50" r:id="rId80"/>
    <hyperlink xmlns:r="http://schemas.openxmlformats.org/officeDocument/2006/relationships" ref="AV51" r:id="rId81"/>
    <hyperlink xmlns:r="http://schemas.openxmlformats.org/officeDocument/2006/relationships" ref="AW51" r:id="rId82"/>
    <hyperlink xmlns:r="http://schemas.openxmlformats.org/officeDocument/2006/relationships" ref="AX51" r:id="rId83"/>
    <hyperlink xmlns:r="http://schemas.openxmlformats.org/officeDocument/2006/relationships" ref="AV52" r:id="rId84"/>
    <hyperlink xmlns:r="http://schemas.openxmlformats.org/officeDocument/2006/relationships" ref="AW52" r:id="rId85"/>
    <hyperlink xmlns:r="http://schemas.openxmlformats.org/officeDocument/2006/relationships" ref="AX52" r:id="rId86"/>
    <hyperlink xmlns:r="http://schemas.openxmlformats.org/officeDocument/2006/relationships" ref="AV55" r:id="rId87"/>
    <hyperlink xmlns:r="http://schemas.openxmlformats.org/officeDocument/2006/relationships" ref="AW55" r:id="rId88"/>
    <hyperlink xmlns:r="http://schemas.openxmlformats.org/officeDocument/2006/relationships" ref="AX55" r:id="rId89"/>
    <hyperlink xmlns:r="http://schemas.openxmlformats.org/officeDocument/2006/relationships" ref="AV56" r:id="rId90"/>
    <hyperlink xmlns:r="http://schemas.openxmlformats.org/officeDocument/2006/relationships" ref="AW56" r:id="rId91"/>
    <hyperlink xmlns:r="http://schemas.openxmlformats.org/officeDocument/2006/relationships" ref="AX56" r:id="rId92"/>
    <hyperlink xmlns:r="http://schemas.openxmlformats.org/officeDocument/2006/relationships" ref="AV58" r:id="rId93"/>
    <hyperlink xmlns:r="http://schemas.openxmlformats.org/officeDocument/2006/relationships" ref="AW58" r:id="rId94"/>
    <hyperlink xmlns:r="http://schemas.openxmlformats.org/officeDocument/2006/relationships" ref="AX58" r:id="rId95"/>
    <hyperlink xmlns:r="http://schemas.openxmlformats.org/officeDocument/2006/relationships" ref="AV59" r:id="rId96"/>
    <hyperlink xmlns:r="http://schemas.openxmlformats.org/officeDocument/2006/relationships" ref="AW59" r:id="rId97"/>
    <hyperlink xmlns:r="http://schemas.openxmlformats.org/officeDocument/2006/relationships" ref="AX59" r:id="rId98"/>
    <hyperlink xmlns:r="http://schemas.openxmlformats.org/officeDocument/2006/relationships" ref="AV61" r:id="rId99"/>
    <hyperlink xmlns:r="http://schemas.openxmlformats.org/officeDocument/2006/relationships" ref="AW61" r:id="rId100"/>
    <hyperlink xmlns:r="http://schemas.openxmlformats.org/officeDocument/2006/relationships" ref="AX61" r:id="rId101"/>
    <hyperlink xmlns:r="http://schemas.openxmlformats.org/officeDocument/2006/relationships" ref="AV62" r:id="rId102"/>
    <hyperlink xmlns:r="http://schemas.openxmlformats.org/officeDocument/2006/relationships" ref="AW62" r:id="rId103"/>
    <hyperlink xmlns:r="http://schemas.openxmlformats.org/officeDocument/2006/relationships" ref="AX62" r:id="rId104"/>
    <hyperlink xmlns:r="http://schemas.openxmlformats.org/officeDocument/2006/relationships" ref="AV65" r:id="rId105"/>
    <hyperlink xmlns:r="http://schemas.openxmlformats.org/officeDocument/2006/relationships" ref="AW65" r:id="rId106"/>
    <hyperlink xmlns:r="http://schemas.openxmlformats.org/officeDocument/2006/relationships" ref="AX65" r:id="rId107"/>
    <hyperlink xmlns:r="http://schemas.openxmlformats.org/officeDocument/2006/relationships" ref="AV66" r:id="rId108"/>
    <hyperlink xmlns:r="http://schemas.openxmlformats.org/officeDocument/2006/relationships" ref="AW66" r:id="rId109"/>
    <hyperlink xmlns:r="http://schemas.openxmlformats.org/officeDocument/2006/relationships" ref="AX66" r:id="rId110"/>
    <hyperlink xmlns:r="http://schemas.openxmlformats.org/officeDocument/2006/relationships" ref="AV67" r:id="rId111"/>
    <hyperlink xmlns:r="http://schemas.openxmlformats.org/officeDocument/2006/relationships" ref="AW67" r:id="rId112"/>
    <hyperlink xmlns:r="http://schemas.openxmlformats.org/officeDocument/2006/relationships" ref="AX67" r:id="rId113"/>
    <hyperlink xmlns:r="http://schemas.openxmlformats.org/officeDocument/2006/relationships" ref="AV68" r:id="rId114"/>
    <hyperlink xmlns:r="http://schemas.openxmlformats.org/officeDocument/2006/relationships" ref="AW68" r:id="rId115"/>
    <hyperlink xmlns:r="http://schemas.openxmlformats.org/officeDocument/2006/relationships" ref="AX68" r:id="rId116"/>
    <hyperlink xmlns:r="http://schemas.openxmlformats.org/officeDocument/2006/relationships" ref="AV72" r:id="rId117"/>
    <hyperlink xmlns:r="http://schemas.openxmlformats.org/officeDocument/2006/relationships" ref="AW72" r:id="rId118"/>
    <hyperlink xmlns:r="http://schemas.openxmlformats.org/officeDocument/2006/relationships" ref="AX72" r:id="rId119"/>
    <hyperlink xmlns:r="http://schemas.openxmlformats.org/officeDocument/2006/relationships" ref="AV73" r:id="rId120"/>
    <hyperlink xmlns:r="http://schemas.openxmlformats.org/officeDocument/2006/relationships" ref="AW73" r:id="rId121"/>
    <hyperlink xmlns:r="http://schemas.openxmlformats.org/officeDocument/2006/relationships" ref="AX73" r:id="rId122"/>
    <hyperlink xmlns:r="http://schemas.openxmlformats.org/officeDocument/2006/relationships" ref="AJ74" r:id="rId123"/>
    <hyperlink xmlns:r="http://schemas.openxmlformats.org/officeDocument/2006/relationships" ref="AV74" r:id="rId124"/>
    <hyperlink xmlns:r="http://schemas.openxmlformats.org/officeDocument/2006/relationships" ref="AW74" display="https://www.salud.gob.sv/" r:id="rId125"/>
    <hyperlink xmlns:r="http://schemas.openxmlformats.org/officeDocument/2006/relationships" ref="AX74" r:id="rId126"/>
    <hyperlink xmlns:r="http://schemas.openxmlformats.org/officeDocument/2006/relationships" ref="AV75" r:id="rId127"/>
    <hyperlink xmlns:r="http://schemas.openxmlformats.org/officeDocument/2006/relationships" ref="AW75" r:id="rId128"/>
    <hyperlink xmlns:r="http://schemas.openxmlformats.org/officeDocument/2006/relationships" ref="AX75" r:id="rId129"/>
    <hyperlink xmlns:r="http://schemas.openxmlformats.org/officeDocument/2006/relationships" ref="AV77" r:id="rId130"/>
    <hyperlink xmlns:r="http://schemas.openxmlformats.org/officeDocument/2006/relationships" ref="AW77" r:id="rId131"/>
    <hyperlink xmlns:r="http://schemas.openxmlformats.org/officeDocument/2006/relationships" ref="AX77" r:id="rId132"/>
    <hyperlink xmlns:r="http://schemas.openxmlformats.org/officeDocument/2006/relationships" ref="AV78" r:id="rId133"/>
    <hyperlink xmlns:r="http://schemas.openxmlformats.org/officeDocument/2006/relationships" ref="AW78" r:id="rId134"/>
    <hyperlink xmlns:r="http://schemas.openxmlformats.org/officeDocument/2006/relationships" ref="AX78" r:id="rId135"/>
    <hyperlink xmlns:r="http://schemas.openxmlformats.org/officeDocument/2006/relationships" ref="AV79" r:id="rId136"/>
    <hyperlink xmlns:r="http://schemas.openxmlformats.org/officeDocument/2006/relationships" ref="AW79" r:id="rId137"/>
    <hyperlink xmlns:r="http://schemas.openxmlformats.org/officeDocument/2006/relationships" ref="AX79" r:id="rId138"/>
    <hyperlink xmlns:r="http://schemas.openxmlformats.org/officeDocument/2006/relationships" ref="AV80" r:id="rId139"/>
    <hyperlink xmlns:r="http://schemas.openxmlformats.org/officeDocument/2006/relationships" ref="AW80" r:id="rId140"/>
    <hyperlink xmlns:r="http://schemas.openxmlformats.org/officeDocument/2006/relationships" ref="AX80" r:id="rId141"/>
    <hyperlink xmlns:r="http://schemas.openxmlformats.org/officeDocument/2006/relationships" ref="AV81" r:id="rId142"/>
    <hyperlink xmlns:r="http://schemas.openxmlformats.org/officeDocument/2006/relationships" ref="AW81" r:id="rId143"/>
    <hyperlink xmlns:r="http://schemas.openxmlformats.org/officeDocument/2006/relationships" ref="AX81" r:id="rId144"/>
    <hyperlink xmlns:r="http://schemas.openxmlformats.org/officeDocument/2006/relationships" ref="AV82" r:id="rId145"/>
    <hyperlink xmlns:r="http://schemas.openxmlformats.org/officeDocument/2006/relationships" ref="AW82" r:id="rId146"/>
    <hyperlink xmlns:r="http://schemas.openxmlformats.org/officeDocument/2006/relationships" ref="AX82" r:id="rId147"/>
    <hyperlink xmlns:r="http://schemas.openxmlformats.org/officeDocument/2006/relationships" ref="AV83" r:id="rId148"/>
    <hyperlink xmlns:r="http://schemas.openxmlformats.org/officeDocument/2006/relationships" ref="AW83" r:id="rId149"/>
    <hyperlink xmlns:r="http://schemas.openxmlformats.org/officeDocument/2006/relationships" ref="AX83" r:id="rId150"/>
    <hyperlink xmlns:r="http://schemas.openxmlformats.org/officeDocument/2006/relationships" ref="AV84" r:id="rId151"/>
    <hyperlink xmlns:r="http://schemas.openxmlformats.org/officeDocument/2006/relationships" ref="AW84" r:id="rId152"/>
    <hyperlink xmlns:r="http://schemas.openxmlformats.org/officeDocument/2006/relationships" ref="AX84" r:id="rId153"/>
    <hyperlink xmlns:r="http://schemas.openxmlformats.org/officeDocument/2006/relationships" ref="AV85" r:id="rId154"/>
    <hyperlink xmlns:r="http://schemas.openxmlformats.org/officeDocument/2006/relationships" ref="AW85" r:id="rId155"/>
    <hyperlink xmlns:r="http://schemas.openxmlformats.org/officeDocument/2006/relationships" ref="AX85" r:id="rId156"/>
    <hyperlink xmlns:r="http://schemas.openxmlformats.org/officeDocument/2006/relationships" ref="AV86" r:id="rId157"/>
    <hyperlink xmlns:r="http://schemas.openxmlformats.org/officeDocument/2006/relationships" ref="AW86" r:id="rId158"/>
    <hyperlink xmlns:r="http://schemas.openxmlformats.org/officeDocument/2006/relationships" ref="AX86" r:id="rId159"/>
    <hyperlink xmlns:r="http://schemas.openxmlformats.org/officeDocument/2006/relationships" ref="AV90" r:id="rId160"/>
    <hyperlink xmlns:r="http://schemas.openxmlformats.org/officeDocument/2006/relationships" ref="AW90" r:id="rId161"/>
    <hyperlink xmlns:r="http://schemas.openxmlformats.org/officeDocument/2006/relationships" ref="AX90" r:id="rId162"/>
    <hyperlink xmlns:r="http://schemas.openxmlformats.org/officeDocument/2006/relationships" ref="AV91" r:id="rId163"/>
    <hyperlink xmlns:r="http://schemas.openxmlformats.org/officeDocument/2006/relationships" ref="AX91" r:id="rId16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topLeftCell="AK23" zoomScale="101" workbookViewId="0">
      <selection activeCell="AK49" sqref="AK49"/>
    </sheetView>
  </sheetViews>
  <sheetFormatPr baseColWidth="10" defaultColWidth="8.7265625" defaultRowHeight="14.5"/>
  <cols>
    <col width="32" customWidth="1" min="1" max="1"/>
    <col width="11" customWidth="1" min="2" max="2"/>
    <col width="18" customWidth="1" min="3" max="3"/>
    <col width="19" customWidth="1" min="4" max="4"/>
    <col width="22" customWidth="1" min="5" max="5"/>
    <col width="52" customWidth="1" min="6" max="6"/>
    <col width="18" customWidth="1" min="7" max="7"/>
    <col width="70" customWidth="1" min="8" max="8"/>
    <col width="57" customWidth="1" min="9" max="9"/>
    <col width="21" customWidth="1" min="10" max="10"/>
    <col width="55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5" customWidth="1" min="18" max="18"/>
    <col width="28" customWidth="1" min="19" max="19"/>
    <col width="16" customWidth="1" min="20" max="20"/>
    <col width="50" customWidth="1" min="21" max="21"/>
    <col width="14" customWidth="1" min="22" max="22"/>
    <col width="11" customWidth="1" min="23" max="25"/>
    <col width="43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21" customWidth="1" min="34" max="34"/>
    <col width="44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50"/>
    <col width="16" customWidth="1" min="51" max="51"/>
  </cols>
  <sheetData>
    <row r="1" ht="42" customHeight="1">
      <c r="A1" s="4" t="inlineStr">
        <is>
          <t>id</t>
        </is>
      </c>
      <c r="B1" s="4" t="inlineStr">
        <is>
          <t>fuente</t>
        </is>
      </c>
      <c r="C1" s="4" t="inlineStr">
        <is>
          <t>fuente_id</t>
        </is>
      </c>
      <c r="D1" s="4" t="inlineStr">
        <is>
          <t>fuente_conservada</t>
        </is>
      </c>
      <c r="E1" s="4" t="inlineStr">
        <is>
          <t>fuentes_coincidentes</t>
        </is>
      </c>
      <c r="F1" s="4" t="inlineStr">
        <is>
          <t>ids_fuente</t>
        </is>
      </c>
      <c r="G1" s="4" t="inlineStr">
        <is>
          <t>cantidad_fuentes</t>
        </is>
      </c>
      <c r="H1" s="4" t="inlineStr">
        <is>
          <t>nombre</t>
        </is>
      </c>
      <c r="I1" s="4" t="inlineStr">
        <is>
          <t>tipo</t>
        </is>
      </c>
      <c r="J1" s="4" t="inlineStr">
        <is>
          <t>tipo_general</t>
        </is>
      </c>
      <c r="K1" s="4" t="inlineStr">
        <is>
          <t>tipo_codigo</t>
        </is>
      </c>
      <c r="L1" s="4" t="inlineStr">
        <is>
          <t>detalle</t>
        </is>
      </c>
      <c r="M1" s="4" t="inlineStr">
        <is>
          <t>detalle_codigo</t>
        </is>
      </c>
      <c r="N1" s="4" t="inlineStr">
        <is>
          <t>departamento</t>
        </is>
      </c>
      <c r="O1" s="4" t="inlineStr">
        <is>
          <t>departamento_fuente</t>
        </is>
      </c>
      <c r="P1" s="4" t="inlineStr">
        <is>
          <t>departamento_metodo</t>
        </is>
      </c>
      <c r="Q1" s="4" t="inlineStr">
        <is>
          <t>municipio</t>
        </is>
      </c>
      <c r="R1" s="4" t="inlineStr">
        <is>
          <t>region</t>
        </is>
      </c>
      <c r="S1" s="4" t="inlineStr">
        <is>
          <t>sector</t>
        </is>
      </c>
      <c r="T1" s="4" t="inlineStr">
        <is>
          <t>es_privado</t>
        </is>
      </c>
      <c r="U1" s="4" t="inlineStr">
        <is>
          <t>criterio_clasificacion</t>
        </is>
      </c>
      <c r="V1" s="4" t="inlineStr">
        <is>
          <t>direccion</t>
        </is>
      </c>
      <c r="W1" s="4" t="inlineStr">
        <is>
          <t>operador</t>
        </is>
      </c>
      <c r="X1" s="4" t="inlineStr">
        <is>
          <t>telefono</t>
        </is>
      </c>
      <c r="Y1" s="4" t="inlineStr">
        <is>
          <t>horario</t>
        </is>
      </c>
      <c r="Z1" s="4" t="inlineStr">
        <is>
          <t>especialidad</t>
        </is>
      </c>
      <c r="AA1" s="4" t="inlineStr">
        <is>
          <t>amenity</t>
        </is>
      </c>
      <c r="AB1" s="4" t="inlineStr">
        <is>
          <t>healthcare</t>
        </is>
      </c>
      <c r="AC1" s="4" t="inlineStr">
        <is>
          <t>edificio</t>
        </is>
      </c>
      <c r="AD1" s="4" t="inlineStr">
        <is>
          <t>geometria_tipo</t>
        </is>
      </c>
      <c r="AE1" s="4" t="inlineStr">
        <is>
          <t>vertices</t>
        </is>
      </c>
      <c r="AF1" s="4" t="inlineStr">
        <is>
          <t>centroide_latitud</t>
        </is>
      </c>
      <c r="AG1" s="4" t="inlineStr">
        <is>
          <t>centroide_longitud</t>
        </is>
      </c>
      <c r="AH1" s="4" t="inlineStr">
        <is>
          <t>centroide_metodo</t>
        </is>
      </c>
      <c r="AI1" s="4" t="inlineStr">
        <is>
          <t>geometria_wkt</t>
        </is>
      </c>
      <c r="AJ1" s="4" t="inlineStr">
        <is>
          <t>fuente_url</t>
        </is>
      </c>
      <c r="AK1" s="4" t="inlineStr">
        <is>
          <t>google_maps</t>
        </is>
      </c>
      <c r="AL1" s="5" t="inlineStr">
        <is>
          <t>nombre_rectificado</t>
        </is>
      </c>
      <c r="AM1" s="5" t="inlineStr">
        <is>
          <t>sector_investigado</t>
        </is>
      </c>
      <c r="AN1" s="5" t="inlineStr">
        <is>
          <t>tipo_rectificado</t>
        </is>
      </c>
      <c r="AO1" s="5" t="inlineStr">
        <is>
          <t>descripcion_breve</t>
        </is>
      </c>
      <c r="AP1" s="5" t="inlineStr">
        <is>
          <t>criterio_sector</t>
        </is>
      </c>
      <c r="AQ1" s="5" t="inlineStr">
        <is>
          <t>evidencia_rectificacion</t>
        </is>
      </c>
      <c r="AR1" s="5" t="inlineStr">
        <is>
          <t>nivel_confianza</t>
        </is>
      </c>
      <c r="AS1" s="5" t="inlineStr">
        <is>
          <t>registro_CSSP</t>
        </is>
      </c>
      <c r="AT1" s="5" t="inlineStr">
        <is>
          <t>estado_CSSP</t>
        </is>
      </c>
      <c r="AU1" s="5" t="inlineStr">
        <is>
          <t>relacion_espacial_probable</t>
        </is>
      </c>
      <c r="AV1" s="5" t="inlineStr">
        <is>
          <t>fuente_investigacion_1</t>
        </is>
      </c>
      <c r="AW1" s="5" t="inlineStr">
        <is>
          <t>fuente_investigacion_2</t>
        </is>
      </c>
      <c r="AX1" s="5" t="inlineStr">
        <is>
          <t>fuente_investigacion_3</t>
        </is>
      </c>
      <c r="AY1" s="5" t="inlineStr">
        <is>
          <t>fecha_consulta</t>
        </is>
      </c>
    </row>
    <row r="2" ht="31" customHeight="1">
      <c r="A2" t="inlineStr">
        <is>
          <t>unificado-minsal-369</t>
        </is>
      </c>
      <c r="B2" t="inlineStr">
        <is>
          <t>Unificado</t>
        </is>
      </c>
      <c r="C2" t="inlineStr">
        <is>
          <t>369</t>
        </is>
      </c>
      <c r="D2" t="inlineStr">
        <is>
          <t>MINSAL</t>
        </is>
      </c>
      <c r="E2" t="inlineStr">
        <is>
          <t>MINSAL</t>
        </is>
      </c>
      <c r="F2" t="inlineStr">
        <is>
          <t>MINSAL: 369</t>
        </is>
      </c>
      <c r="G2" s="1" t="n">
        <v>1</v>
      </c>
      <c r="H2" t="inlineStr">
        <is>
          <t>CAE Apopa</t>
        </is>
      </c>
      <c r="I2" t="inlineStr">
        <is>
          <t>Centro de Atención de Emergencias (CAE)</t>
        </is>
      </c>
      <c r="J2" t="inlineStr">
        <is>
          <t>Emergencias médicas</t>
        </is>
      </c>
      <c r="K2" t="inlineStr">
        <is>
          <t>centro_de_atencion_de_emergencias_cae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Apopa</t>
        </is>
      </c>
      <c r="R2" t="inlineStr">
        <is>
          <t>Metropolitana</t>
        </is>
      </c>
      <c r="S2" t="inlineStr">
        <is>
          <t>Público</t>
        </is>
      </c>
      <c r="T2" t="inlineStr">
        <is>
          <t>No</t>
        </is>
      </c>
      <c r="U2" t="inlineStr">
        <is>
          <t>Fuente oficial MINSAL</t>
        </is>
      </c>
      <c r="AD2" t="inlineStr">
        <is>
          <t>Point</t>
        </is>
      </c>
      <c r="AE2" s="1" t="n">
        <v>1</v>
      </c>
      <c r="AF2" s="1" t="n">
        <v>13.8034777</v>
      </c>
      <c r="AG2" s="1" t="n">
        <v>-89.18198088</v>
      </c>
      <c r="AH2" t="inlineStr">
        <is>
          <t>coordenada_original</t>
        </is>
      </c>
      <c r="AI2" t="inlineStr">
        <is>
          <t>POINT (-89.1819808800264 13.8034776977215)</t>
        </is>
      </c>
      <c r="AK2" t="inlineStr">
        <is>
          <t>https://www.google.com/maps/search/?api=1&amp;query=13.8034777,-89.18198088</t>
        </is>
      </c>
      <c r="AL2" s="3" t="inlineStr">
        <is>
          <t>CAE Apopa</t>
        </is>
      </c>
      <c r="AM2" s="3" t="inlineStr">
        <is>
          <t>Pública</t>
        </is>
      </c>
      <c r="AN2" s="3" t="inlineStr">
        <is>
          <t>Centro de Atención de Emergencias (CAE)</t>
        </is>
      </c>
      <c r="AO2" s="3" t="inlineStr">
        <is>
          <t>Centro público para urgencias, estabilización y referencia a hospitales de mayor complejidad.</t>
        </is>
      </c>
      <c r="AP2" s="3" t="inlineStr">
        <is>
          <t>Registro de la capa oficial de establecimientos del MINSAL.</t>
        </is>
      </c>
      <c r="AQ2" s="3" t="inlineStr">
        <is>
          <t>El tipo original es compatible con la evidencia consultada.</t>
        </is>
      </c>
      <c r="AR2" s="3" t="inlineStr">
        <is>
          <t>Alta</t>
        </is>
      </c>
      <c r="AS2" s="3" t="n"/>
      <c r="AT2" s="3" t="n"/>
      <c r="AU2" s="3" t="n"/>
      <c r="AV2" s="7" t="inlineStr">
        <is>
          <t>https://services.arcgis.com/8TF1bhVJYrFsuHwX/arcgis/rest/services/Salud_Ubicacion/FeatureServer/0</t>
        </is>
      </c>
      <c r="AW2" s="7" t="inlineStr">
        <is>
          <t>https://services.arcgis.com/8TF1bhVJYrFsuHwX/arcgis/rest/services/Salud_Ubicacion/FeatureServer/0</t>
        </is>
      </c>
      <c r="AX2" s="7" t="inlineStr">
        <is>
          <t>https://www.google.com/maps/search/?api=1&amp;query=13.8034777,-89.18198088</t>
        </is>
      </c>
      <c r="AY2" s="3" t="inlineStr">
        <is>
          <t>2026-10-14</t>
        </is>
      </c>
    </row>
    <row r="3" ht="31" customHeight="1">
      <c r="A3" t="inlineStr">
        <is>
          <t>unificado-hot-node-4028623179</t>
        </is>
      </c>
      <c r="B3" t="inlineStr">
        <is>
          <t>Unificado</t>
        </is>
      </c>
      <c r="C3" t="inlineStr">
        <is>
          <t>node/4028623179</t>
        </is>
      </c>
      <c r="D3" t="inlineStr">
        <is>
          <t>HOT</t>
        </is>
      </c>
      <c r="E3" t="inlineStr">
        <is>
          <t>HOT; Geofabrik</t>
        </is>
      </c>
      <c r="F3" t="inlineStr">
        <is>
          <t>HOT: node/4028623179; Geofabrik: node/4028623179</t>
        </is>
      </c>
      <c r="G3" s="1" t="n">
        <v>2</v>
      </c>
      <c r="H3" t="inlineStr">
        <is>
          <t>Centro Médico</t>
        </is>
      </c>
      <c r="I3" t="inlineStr">
        <is>
          <t>Clínica</t>
        </is>
      </c>
      <c r="J3" t="inlineStr">
        <is>
          <t>Clínica</t>
        </is>
      </c>
      <c r="K3" t="inlineStr">
        <is>
          <t>clinica</t>
        </is>
      </c>
      <c r="L3" t="inlineStr">
        <is>
          <t>Punto</t>
        </is>
      </c>
      <c r="M3" t="inlineStr">
        <is>
          <t>punto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Martín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V3" t="inlineStr">
        <is>
          <t>San Martín</t>
        </is>
      </c>
      <c r="AD3" t="inlineStr">
        <is>
          <t>Point</t>
        </is>
      </c>
      <c r="AE3" s="1" t="n">
        <v>1</v>
      </c>
      <c r="AF3" s="1" t="n">
        <v>13.7382495</v>
      </c>
      <c r="AG3" s="1" t="n">
        <v>-89.0547936</v>
      </c>
      <c r="AH3" t="inlineStr">
        <is>
          <t>coordenada_original</t>
        </is>
      </c>
      <c r="AI3" t="inlineStr">
        <is>
          <t>POINT (-89.0547936 13.7382495)</t>
        </is>
      </c>
      <c r="AJ3" t="inlineStr">
        <is>
          <t>https://www.openstreetmap.org/node/4028623179</t>
        </is>
      </c>
      <c r="AK3" t="inlineStr">
        <is>
          <t>https://www.google.com/maps/search/?api=1&amp;query=13.7382495,-89.0547936</t>
        </is>
      </c>
      <c r="AL3" s="6" t="inlineStr">
        <is>
          <t>Centro Médico</t>
        </is>
      </c>
      <c r="AM3" s="6" t="inlineStr">
        <is>
          <t>No determinada</t>
        </is>
      </c>
      <c r="AN3" s="6" t="inlineStr">
        <is>
          <t>Clínica o centro médico ambulatorio</t>
        </is>
      </c>
      <c r="AO3" s="6" t="inlineStr">
        <is>
          <t>Registro descrito como clínica; identidad u operador insuficientemente documentados para afirmar propiedad o cartera de servicios.</t>
        </is>
      </c>
      <c r="AP3" s="6" t="inlineStr">
        <is>
          <t>Se verificó el nombre y la ubicación, pero no apareció evidencia suficiente del propietario o de su forma jurídica.</t>
        </is>
      </c>
      <c r="AQ3" s="6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" s="6" t="inlineStr">
        <is>
          <t>Baja</t>
        </is>
      </c>
      <c r="AS3" s="6" t="n"/>
      <c r="AT3" s="6" t="n"/>
      <c r="AU3" s="6" t="n"/>
      <c r="AV3" s="7" t="inlineStr">
        <is>
          <t>https://www.openstreetmap.org/node/4028623179</t>
        </is>
      </c>
      <c r="AW3" s="6" t="inlineStr">
        <is>
          <t>https://services.arcgis.com/8TF1bhVJYrFsuHwX/arcgis/rest/services/Salud_Ubicacion/FeatureServer/0</t>
        </is>
      </c>
      <c r="AX3" s="7" t="inlineStr">
        <is>
          <t>https://www.google.com/maps/search/?api=1&amp;query=13.7382495,-89.0547936</t>
        </is>
      </c>
      <c r="AY3" s="6" t="inlineStr">
        <is>
          <t>2026-10-14</t>
        </is>
      </c>
    </row>
    <row r="4" ht="31" customHeight="1">
      <c r="A4" t="inlineStr">
        <is>
          <t>unificado-hot-node-4236618390</t>
        </is>
      </c>
      <c r="B4" t="inlineStr">
        <is>
          <t>Unificado</t>
        </is>
      </c>
      <c r="C4" t="inlineStr">
        <is>
          <t>node/4236618390</t>
        </is>
      </c>
      <c r="D4" t="inlineStr">
        <is>
          <t>HOT</t>
        </is>
      </c>
      <c r="E4" t="inlineStr">
        <is>
          <t>HOT; Geofabrik</t>
        </is>
      </c>
      <c r="F4" t="inlineStr">
        <is>
          <t>HOT: node/4236618390; Geofabrik: node/4236618390</t>
        </is>
      </c>
      <c r="G4" s="1" t="n">
        <v>2</v>
      </c>
      <c r="H4" t="inlineStr">
        <is>
          <t>Centro Medico SHALOM</t>
        </is>
      </c>
      <c r="I4" t="inlineStr">
        <is>
          <t>Hospital</t>
        </is>
      </c>
      <c r="J4" t="inlineStr">
        <is>
          <t>Hospital</t>
        </is>
      </c>
      <c r="K4" t="inlineStr">
        <is>
          <t>hospital</t>
        </is>
      </c>
      <c r="L4" t="inlineStr">
        <is>
          <t>Punto</t>
        </is>
      </c>
      <c r="M4" t="inlineStr">
        <is>
          <t>punto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Santo Tomás</t>
        </is>
      </c>
      <c r="S4" t="inlineStr">
        <is>
          <t>No determinado</t>
        </is>
      </c>
      <c r="T4" t="inlineStr">
        <is>
          <t>No determinado</t>
        </is>
      </c>
      <c r="U4" t="inlineStr">
        <is>
          <t>Sin evidencia suficiente en la fuente</t>
        </is>
      </c>
      <c r="AD4" t="inlineStr">
        <is>
          <t>Point</t>
        </is>
      </c>
      <c r="AE4" s="1" t="n">
        <v>1</v>
      </c>
      <c r="AF4" s="1" t="n">
        <v>13.6365566</v>
      </c>
      <c r="AG4" s="1" t="n">
        <v>-89.1232837</v>
      </c>
      <c r="AH4" t="inlineStr">
        <is>
          <t>coordenada_original</t>
        </is>
      </c>
      <c r="AI4" t="inlineStr">
        <is>
          <t>POINT (-89.1232837 13.6365566)</t>
        </is>
      </c>
      <c r="AJ4" t="inlineStr">
        <is>
          <t>https://www.openstreetmap.org/node/4236618390</t>
        </is>
      </c>
      <c r="AK4" t="inlineStr">
        <is>
          <t>https://www.google.com/maps/search/?api=1&amp;query=13.6365566,-89.1232837</t>
        </is>
      </c>
      <c r="AL4" s="3" t="inlineStr">
        <is>
          <t>Centro Medico SHALOM</t>
        </is>
      </c>
      <c r="AM4" s="3" t="inlineStr">
        <is>
          <t>Privada sin fines de lucro</t>
        </is>
      </c>
      <c r="AN4" s="3" t="inlineStr">
        <is>
          <t>Clínica o centro médico ambulatorio</t>
        </is>
      </c>
      <c r="AO4" s="3" t="inlineStr">
        <is>
          <t>Clínica o centro médico ambulatorio de atención ambulatoria; especialidades, horario y capacidad real deben confirmarse con el establecimiento.</t>
        </is>
      </c>
      <c r="AP4" s="3" t="inlineStr">
        <is>
          <t>La entidad se declara benéfica, humanitaria, fundación, asociación u obra social sin fines de lucro.</t>
        </is>
      </c>
      <c r="AQ4" s="3" t="inlineStr">
        <is>
          <t>Tipo original «Hospital» rectificado a «Clínica o centro médico ambulatorio» por nombre, registro y/o función publicada.</t>
        </is>
      </c>
      <c r="AR4" s="3" t="inlineStr">
        <is>
          <t>Alta</t>
        </is>
      </c>
      <c r="AS4" s="3" t="n"/>
      <c r="AT4" s="3" t="n"/>
      <c r="AU4" s="3" t="n"/>
      <c r="AV4" s="7" t="inlineStr">
        <is>
          <t>https://www.openstreetmap.org/node/4236618390</t>
        </is>
      </c>
      <c r="AW4" s="7" t="inlineStr">
        <is>
          <t>https://www.samaritanspurse.org/es/our-ministry/shalom-family-medical-center</t>
        </is>
      </c>
      <c r="AX4" s="7" t="inlineStr">
        <is>
          <t>https://www.google.com/maps/search/?api=1&amp;query=13.6365566,-89.1232837</t>
        </is>
      </c>
      <c r="AY4" s="3" t="inlineStr">
        <is>
          <t>2026-10-14</t>
        </is>
      </c>
    </row>
    <row r="5" ht="43.5" customHeight="1">
      <c r="A5" t="inlineStr">
        <is>
          <t>unificado-minsal-694</t>
        </is>
      </c>
      <c r="B5" t="inlineStr">
        <is>
          <t>Unificado</t>
        </is>
      </c>
      <c r="C5" t="inlineStr">
        <is>
          <t>694</t>
        </is>
      </c>
      <c r="D5" t="inlineStr">
        <is>
          <t>MINSAL</t>
        </is>
      </c>
      <c r="E5" t="inlineStr">
        <is>
          <t>MINSAL</t>
        </is>
      </c>
      <c r="F5" t="inlineStr">
        <is>
          <t>MINSAL: 694</t>
        </is>
      </c>
      <c r="G5" s="1" t="n">
        <v>1</v>
      </c>
      <c r="H5" t="inlineStr">
        <is>
          <t>Ciudad Mujer San Martín</t>
        </is>
      </c>
      <c r="I5" t="inlineStr">
        <is>
          <t>Unidad Comunitaria Salud Familiar Especializada (UCSFE)</t>
        </is>
      </c>
      <c r="J5" t="inlineStr">
        <is>
          <t>Unidad de salud</t>
        </is>
      </c>
      <c r="K5" t="inlineStr">
        <is>
          <t>unidad_comunitaria_salud_familiar_especializada_ucsfe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 Martin</t>
        </is>
      </c>
      <c r="R5" t="inlineStr">
        <is>
          <t>Metropolitana</t>
        </is>
      </c>
      <c r="S5" t="inlineStr">
        <is>
          <t>Público</t>
        </is>
      </c>
      <c r="T5" t="inlineStr">
        <is>
          <t>No</t>
        </is>
      </c>
      <c r="U5" t="inlineStr">
        <is>
          <t>Fuente oficial MINSAL</t>
        </is>
      </c>
      <c r="AD5" t="inlineStr">
        <is>
          <t>Point</t>
        </is>
      </c>
      <c r="AE5" s="1" t="n">
        <v>1</v>
      </c>
      <c r="AF5" s="1" t="n">
        <v>13.73384748</v>
      </c>
      <c r="AG5" s="1" t="n">
        <v>-89.06758384</v>
      </c>
      <c r="AH5" t="inlineStr">
        <is>
          <t>coordenada_original</t>
        </is>
      </c>
      <c r="AI5" t="inlineStr">
        <is>
          <t>POINT (-89.0675838430902 13.7338474764333)</t>
        </is>
      </c>
      <c r="AK5" t="inlineStr">
        <is>
          <t>https://www.google.com/maps/search/?api=1&amp;query=13.73384748,-89.06758384</t>
        </is>
      </c>
      <c r="AL5" s="3" t="inlineStr">
        <is>
          <t>Ciudad Mujer San Martín</t>
        </is>
      </c>
      <c r="AM5" s="3" t="inlineStr">
        <is>
          <t>Pública</t>
        </is>
      </c>
      <c r="AN5" s="3" t="inlineStr">
        <is>
          <t>Unidad Comunitaria Salud Familiar Especializada (UCSFE)</t>
        </is>
      </c>
      <c r="AO5" s="3" t="inlineStr">
        <is>
          <t>Establecimiento público de primer nivel con mayor capacidad, consulta y servicios especializados según disponibilidad.</t>
        </is>
      </c>
      <c r="AP5" s="3" t="inlineStr">
        <is>
          <t>Registro de la capa oficial de establecimientos del MINSAL.</t>
        </is>
      </c>
      <c r="AQ5" s="3" t="inlineStr">
        <is>
          <t>El tipo original es compatible con la evidencia consultada.</t>
        </is>
      </c>
      <c r="AR5" s="3" t="inlineStr">
        <is>
          <t>Alta</t>
        </is>
      </c>
      <c r="AS5" s="3" t="n"/>
      <c r="AT5" s="3" t="n"/>
      <c r="AU5" s="3" t="n"/>
      <c r="AV5" s="7" t="inlineStr">
        <is>
          <t>https://services.arcgis.com/8TF1bhVJYrFsuHwX/arcgis/rest/services/Salud_Ubicacion/FeatureServer/0</t>
        </is>
      </c>
      <c r="AW5" s="7" t="inlineStr">
        <is>
          <t>https://www.salud.gob.sv/</t>
        </is>
      </c>
      <c r="AX5" s="7" t="inlineStr">
        <is>
          <t>https://www.google.com/maps/search/?api=1&amp;query=13.73384748,-89.06758384</t>
        </is>
      </c>
      <c r="AY5" s="3" t="inlineStr">
        <is>
          <t>2026-10-14</t>
        </is>
      </c>
    </row>
    <row r="6" ht="43.5" customHeight="1">
      <c r="A6" t="inlineStr">
        <is>
          <t>unificado-hot-node-2387635841</t>
        </is>
      </c>
      <c r="B6" t="inlineStr">
        <is>
          <t>Unificado</t>
        </is>
      </c>
      <c r="C6" t="inlineStr">
        <is>
          <t>node/2387635841</t>
        </is>
      </c>
      <c r="D6" t="inlineStr">
        <is>
          <t>HOT</t>
        </is>
      </c>
      <c r="E6" t="inlineStr">
        <is>
          <t>HOT; Geofabrik</t>
        </is>
      </c>
      <c r="F6" t="inlineStr">
        <is>
          <t>HOT: node/2387635841; Geofabrik: node/2387635841</t>
        </is>
      </c>
      <c r="G6" s="1" t="n">
        <v>2</v>
      </c>
      <c r="H6" t="inlineStr">
        <is>
          <t>CLINICA COMUNAL DE NEJAPA</t>
        </is>
      </c>
      <c r="I6" t="inlineStr">
        <is>
          <t>Clínica</t>
        </is>
      </c>
      <c r="J6" t="inlineStr">
        <is>
          <t>Clínica</t>
        </is>
      </c>
      <c r="K6" t="inlineStr">
        <is>
          <t>clinica</t>
        </is>
      </c>
      <c r="L6" t="inlineStr">
        <is>
          <t>Punto</t>
        </is>
      </c>
      <c r="M6" t="inlineStr">
        <is>
          <t>punto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Nejapa</t>
        </is>
      </c>
      <c r="S6" t="inlineStr">
        <is>
          <t>No determinado</t>
        </is>
      </c>
      <c r="T6" t="inlineStr">
        <is>
          <t>No determinado</t>
        </is>
      </c>
      <c r="U6" t="inlineStr">
        <is>
          <t>Sin evidencia suficiente en la fuente</t>
        </is>
      </c>
      <c r="AD6" t="inlineStr">
        <is>
          <t>Point</t>
        </is>
      </c>
      <c r="AE6" s="1" t="n">
        <v>1</v>
      </c>
      <c r="AF6" s="1" t="n">
        <v>13.8129373</v>
      </c>
      <c r="AG6" s="1" t="n">
        <v>-89.2303349</v>
      </c>
      <c r="AH6" t="inlineStr">
        <is>
          <t>coordenada_original</t>
        </is>
      </c>
      <c r="AI6" t="inlineStr">
        <is>
          <t>POINT (-89.2303349 13.8129373)</t>
        </is>
      </c>
      <c r="AJ6" t="inlineStr">
        <is>
          <t>https://www.openstreetmap.org/node/2387635841</t>
        </is>
      </c>
      <c r="AK6" t="inlineStr">
        <is>
          <t>https://www.google.com/maps/search/?api=1&amp;query=13.8129373,-89.2303349</t>
        </is>
      </c>
      <c r="AL6" s="3" t="inlineStr">
        <is>
          <t>Clínica Comunal/Unidad Médica de Nejapa (ISSS)</t>
        </is>
      </c>
      <c r="AM6" s="3" t="inlineStr">
        <is>
          <t>Pública</t>
        </is>
      </c>
      <c r="AN6" s="3" t="inlineStr">
        <is>
          <t>Centro ambulatorio del ISSS</t>
        </is>
      </c>
      <c r="AO6" s="3" t="inlineStr">
        <is>
          <t>Establecimiento público del ISSS para población asegurada y beneficiaria; su cartera depende del centro.</t>
        </is>
      </c>
      <c r="AP6" s="3" t="inlineStr">
        <is>
          <t>Identidad contrastada por coordenadas, objeto OSM y fuente institucional; véanse las fuentes del registro.</t>
        </is>
      </c>
      <c r="AQ6" s="3" t="inlineStr">
        <is>
          <t>Tipo original «Clínica» rectificado a «Centro ambulatorio del ISSS» por nombre, registro y/o función publicada. La prensa reportó el cierre del centro ISSS de Nejapa en 2025; se conserva como registro histórico del archivo.</t>
        </is>
      </c>
      <c r="AR6" s="3" t="inlineStr">
        <is>
          <t>Alta</t>
        </is>
      </c>
      <c r="AS6" s="3" t="n"/>
      <c r="AT6" s="3" t="n"/>
      <c r="AU6" s="3" t="inlineStr">
        <is>
          <t>Registros muy próximos de la antigua Clínica Comunal/Unidad Médica de Nejapa del ISSS; cierre reportado en 2025.</t>
        </is>
      </c>
      <c r="AV6" s="7" t="inlineStr">
        <is>
          <t>https://www.openstreetmap.org/node/2387635841</t>
        </is>
      </c>
      <c r="AW6" s="7" t="inlineStr">
        <is>
          <t>https://www.elsalvador.com/h-noticias/h-nacional/isss-cierre-tres-clinicas-comunales/1209207/2025/</t>
        </is>
      </c>
      <c r="AX6" s="7" t="inlineStr">
        <is>
          <t>https://www.google.com/maps/search/?api=1&amp;query=13.8129373,-89.2303349</t>
        </is>
      </c>
      <c r="AY6" s="3" t="inlineStr">
        <is>
          <t>2026-10-14</t>
        </is>
      </c>
    </row>
    <row r="7" ht="31" customHeight="1">
      <c r="A7" t="inlineStr">
        <is>
          <t>unificado-hot-node-4331190894</t>
        </is>
      </c>
      <c r="B7" t="inlineStr">
        <is>
          <t>Unificado</t>
        </is>
      </c>
      <c r="C7" t="inlineStr">
        <is>
          <t>node/4331190894</t>
        </is>
      </c>
      <c r="D7" t="inlineStr">
        <is>
          <t>HOT</t>
        </is>
      </c>
      <c r="E7" t="inlineStr">
        <is>
          <t>HOT; Geofabrik</t>
        </is>
      </c>
      <c r="F7" t="inlineStr">
        <is>
          <t>HOT: node/4331190894; Geofabrik: node/4331190894</t>
        </is>
      </c>
      <c r="G7" s="1" t="n">
        <v>2</v>
      </c>
      <c r="H7" t="inlineStr">
        <is>
          <t>Clínica Comunal I.S.S.S. Amatecpec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Punto</t>
        </is>
      </c>
      <c r="M7" t="inlineStr">
        <is>
          <t>punto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Soyapango</t>
        </is>
      </c>
      <c r="S7" t="inlineStr">
        <is>
          <t>No determinado</t>
        </is>
      </c>
      <c r="T7" t="inlineStr">
        <is>
          <t>No determinado</t>
        </is>
      </c>
      <c r="U7" t="inlineStr">
        <is>
          <t>Sin evidencia suficiente en la fuente</t>
        </is>
      </c>
      <c r="AD7" t="inlineStr">
        <is>
          <t>Point</t>
        </is>
      </c>
      <c r="AE7" s="1" t="n">
        <v>1</v>
      </c>
      <c r="AF7" s="1" t="n">
        <v>13.6979512</v>
      </c>
      <c r="AG7" s="1" t="n">
        <v>-89.1639564</v>
      </c>
      <c r="AH7" t="inlineStr">
        <is>
          <t>coordenada_original</t>
        </is>
      </c>
      <c r="AI7" t="inlineStr">
        <is>
          <t>POINT (-89.1639564 13.6979512)</t>
        </is>
      </c>
      <c r="AJ7" t="inlineStr">
        <is>
          <t>https://www.openstreetmap.org/node/4331190894</t>
        </is>
      </c>
      <c r="AK7" t="inlineStr">
        <is>
          <t>https://www.google.com/maps/search/?api=1&amp;query=13.6979512,-89.1639564</t>
        </is>
      </c>
      <c r="AL7" s="6" t="inlineStr">
        <is>
          <t>Clínica Comunal I.S.S.S. Amatecpec</t>
        </is>
      </c>
      <c r="AM7" s="6" t="inlineStr">
        <is>
          <t>Pública</t>
        </is>
      </c>
      <c r="AN7" s="6" t="inlineStr">
        <is>
          <t>Clínica comunal del ISSS</t>
        </is>
      </c>
      <c r="AO7" s="6" t="inlineStr">
        <is>
          <t>Establecimiento público del ISSS para población asegurada y beneficiaria; su cartera depende del centro.</t>
        </is>
      </c>
      <c r="AP7" s="6" t="inlineStr">
        <is>
          <t>El nombre identifica una dependencia MINSAL, ISSS, FOSALUD, ISRI, ISBM, municipal, militar o policial; se contrastó con fuente institucional.</t>
        </is>
      </c>
      <c r="AQ7" s="6" t="inlineStr">
        <is>
          <t>Tipo original «Clínica» rectificado a «Clínica comunal del ISSS» por nombre, registro y/o función publicada.</t>
        </is>
      </c>
      <c r="AR7" s="6" t="inlineStr">
        <is>
          <t>Alta</t>
        </is>
      </c>
      <c r="AS7" s="6" t="n"/>
      <c r="AT7" s="6" t="n"/>
      <c r="AU7" s="6" t="n"/>
      <c r="AV7" s="7" t="inlineStr">
        <is>
          <t>https://www.openstreetmap.org/node/4331190894</t>
        </is>
      </c>
      <c r="AW7" s="7" t="inlineStr">
        <is>
          <t>https://www.isss.gob.sv/centros-de-atencion/</t>
        </is>
      </c>
      <c r="AX7" s="7" t="inlineStr">
        <is>
          <t>https://www.google.com/maps/search/?api=1&amp;query=13.6979512,-89.1639564</t>
        </is>
      </c>
      <c r="AY7" s="6" t="inlineStr">
        <is>
          <t>2026-10-14</t>
        </is>
      </c>
    </row>
    <row r="8" ht="46.5" customHeight="1">
      <c r="A8" t="inlineStr">
        <is>
          <t>unificado-minsal-357</t>
        </is>
      </c>
      <c r="B8" t="inlineStr">
        <is>
          <t>Unificado</t>
        </is>
      </c>
      <c r="C8" t="inlineStr">
        <is>
          <t>357</t>
        </is>
      </c>
      <c r="D8" t="inlineStr">
        <is>
          <t>MINSAL</t>
        </is>
      </c>
      <c r="E8" t="inlineStr">
        <is>
          <t>MINSAL</t>
        </is>
      </c>
      <c r="F8" t="inlineStr">
        <is>
          <t>MINSAL: 357</t>
        </is>
      </c>
      <c r="G8" s="1" t="n">
        <v>1</v>
      </c>
      <c r="H8" t="inlineStr">
        <is>
          <t>Clínica de empleados</t>
        </is>
      </c>
      <c r="I8" t="inlineStr">
        <is>
          <t>Clínica de Empleados</t>
        </is>
      </c>
      <c r="J8" t="inlineStr">
        <is>
          <t>Clínica</t>
        </is>
      </c>
      <c r="K8" t="inlineStr">
        <is>
          <t>clinica_de_empleados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San Salvador</t>
        </is>
      </c>
      <c r="R8" t="inlineStr">
        <is>
          <t>Metropolitana</t>
        </is>
      </c>
      <c r="S8" t="inlineStr">
        <is>
          <t>Público</t>
        </is>
      </c>
      <c r="T8" t="inlineStr">
        <is>
          <t>No</t>
        </is>
      </c>
      <c r="U8" t="inlineStr">
        <is>
          <t>Fuente oficial MINSAL</t>
        </is>
      </c>
      <c r="AD8" t="inlineStr">
        <is>
          <t>Point</t>
        </is>
      </c>
      <c r="AE8" s="1" t="n">
        <v>1</v>
      </c>
      <c r="AF8" s="1" t="n">
        <v>13.69948043</v>
      </c>
      <c r="AG8" s="1" t="n">
        <v>-89.19920238</v>
      </c>
      <c r="AH8" t="inlineStr">
        <is>
          <t>coordenada_original</t>
        </is>
      </c>
      <c r="AI8" t="inlineStr">
        <is>
          <t>POINT (-89.199202381727 13.6994804328979)</t>
        </is>
      </c>
      <c r="AK8" t="inlineStr">
        <is>
          <t>https://www.google.com/maps/search/?api=1&amp;query=13.69948043,-89.19920238</t>
        </is>
      </c>
      <c r="AL8" s="3" t="inlineStr">
        <is>
          <t>Clínica de empleados</t>
        </is>
      </c>
      <c r="AM8" s="3" t="inlineStr">
        <is>
          <t>Pública</t>
        </is>
      </c>
      <c r="AN8" s="3" t="inlineStr">
        <is>
          <t>Clínica o centro médico ambulatorio</t>
        </is>
      </c>
      <c r="AO8" s="3" t="inlineStr">
        <is>
          <t>Clínica o centro médico ambulatorio de atención ambulatoria; especialidades, horario y capacidad real deben confirmarse con el establecimiento.</t>
        </is>
      </c>
      <c r="AP8" s="3" t="inlineStr">
        <is>
          <t>Registro de la capa oficial de establecimientos del MINSAL.</t>
        </is>
      </c>
      <c r="AQ8" s="3" t="inlineStr">
        <is>
          <t>Tipo original «Clínica de Empleados» rectificado a «Clínica o centro médico ambulatorio» por nombre, registro y/o función publicada.</t>
        </is>
      </c>
      <c r="AR8" s="3" t="inlineStr">
        <is>
          <t>Alta</t>
        </is>
      </c>
      <c r="AS8" s="3" t="n"/>
      <c r="AT8" s="3" t="n"/>
      <c r="AU8" s="3" t="n"/>
      <c r="AV8" s="7" t="inlineStr">
        <is>
          <t>https://services.arcgis.com/8TF1bhVJYrFsuHwX/arcgis/rest/services/Salud_Ubicacion/FeatureServer/0</t>
        </is>
      </c>
      <c r="AW8" s="7" t="inlineStr">
        <is>
          <t>https://www.salud.gob.sv/</t>
        </is>
      </c>
      <c r="AX8" s="7" t="inlineStr">
        <is>
          <t>https://www.google.com/maps/search/?api=1&amp;query=13.69948043,-89.19920238</t>
        </is>
      </c>
      <c r="AY8" s="3" t="inlineStr">
        <is>
          <t>2026-10-14</t>
        </is>
      </c>
    </row>
    <row r="9" ht="31" customHeight="1">
      <c r="A9" t="inlineStr">
        <is>
          <t>unificado-hot-node-4020204005</t>
        </is>
      </c>
      <c r="B9" t="inlineStr">
        <is>
          <t>Unificado</t>
        </is>
      </c>
      <c r="C9" t="inlineStr">
        <is>
          <t>node/4020204005</t>
        </is>
      </c>
      <c r="D9" t="inlineStr">
        <is>
          <t>HOT</t>
        </is>
      </c>
      <c r="E9" t="inlineStr">
        <is>
          <t>HOT; Geofabrik</t>
        </is>
      </c>
      <c r="F9" t="inlineStr">
        <is>
          <t>HOT: node/4020204005; Geofabrik: node/4020204005</t>
        </is>
      </c>
      <c r="G9" s="1" t="n">
        <v>2</v>
      </c>
      <c r="H9" t="inlineStr">
        <is>
          <t>Clínica de Ginecologia</t>
        </is>
      </c>
      <c r="I9" t="inlineStr">
        <is>
          <t>Clínica</t>
        </is>
      </c>
      <c r="J9" t="inlineStr">
        <is>
          <t>Clínica</t>
        </is>
      </c>
      <c r="K9" t="inlineStr">
        <is>
          <t>clinica</t>
        </is>
      </c>
      <c r="L9" t="inlineStr">
        <is>
          <t>Punto</t>
        </is>
      </c>
      <c r="M9" t="inlineStr">
        <is>
          <t>punto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 Salvador</t>
        </is>
      </c>
      <c r="S9" t="inlineStr">
        <is>
          <t>No determinado</t>
        </is>
      </c>
      <c r="T9" t="inlineStr">
        <is>
          <t>No determinado</t>
        </is>
      </c>
      <c r="U9" t="inlineStr">
        <is>
          <t>Sin evidencia suficiente en la fuente</t>
        </is>
      </c>
      <c r="AD9" t="inlineStr">
        <is>
          <t>Point</t>
        </is>
      </c>
      <c r="AE9" s="1" t="n">
        <v>1</v>
      </c>
      <c r="AF9" s="1" t="n">
        <v>13.7210528</v>
      </c>
      <c r="AG9" s="1" t="n">
        <v>-89.1693686</v>
      </c>
      <c r="AH9" t="inlineStr">
        <is>
          <t>coordenada_original</t>
        </is>
      </c>
      <c r="AI9" t="inlineStr">
        <is>
          <t>POINT (-89.1693686 13.7210528)</t>
        </is>
      </c>
      <c r="AJ9" t="inlineStr">
        <is>
          <t>https://www.openstreetmap.org/node/4020204005</t>
        </is>
      </c>
      <c r="AK9" t="inlineStr">
        <is>
          <t>https://www.google.com/maps/search/?api=1&amp;query=13.7210528,-89.1693686</t>
        </is>
      </c>
      <c r="AL9" s="6" t="inlineStr">
        <is>
          <t>Clínica de Ginecologia</t>
        </is>
      </c>
      <c r="AM9" s="6" t="inlineStr">
        <is>
          <t>No determinada</t>
        </is>
      </c>
      <c r="AN9" s="6" t="inlineStr">
        <is>
          <t>Clínica ginecológica</t>
        </is>
      </c>
      <c r="AO9" s="6" t="inlineStr">
        <is>
          <t>Registro descrito como clínica; identidad u operador insuficientemente documentados para afirmar propiedad o cartera de servicios.</t>
        </is>
      </c>
      <c r="AP9" s="6" t="inlineStr">
        <is>
          <t>Se verificó el nombre y la ubicación, pero no apareció evidencia suficiente del propietario o de su forma jurídica.</t>
        </is>
      </c>
      <c r="AQ9" s="6" t="inlineStr">
        <is>
          <t>Tipo original «Clínica» rectificado a «Clínica ginecológica» por nombre, registro y/o función publicada. No se infirió sector privado únicamente por ausencia de operador.</t>
        </is>
      </c>
      <c r="AR9" s="6" t="inlineStr">
        <is>
          <t>Baja</t>
        </is>
      </c>
      <c r="AS9" s="6" t="n"/>
      <c r="AT9" s="6" t="n"/>
      <c r="AU9" s="6" t="n"/>
      <c r="AV9" s="7" t="inlineStr">
        <is>
          <t>https://www.openstreetmap.org/node/4020204005</t>
        </is>
      </c>
      <c r="AW9" s="6" t="inlineStr">
        <is>
          <t>https://www.salud.gob.sv/</t>
        </is>
      </c>
      <c r="AX9" s="7" t="inlineStr">
        <is>
          <t>https://www.google.com/maps/search/?api=1&amp;query=13.7210528,-89.1693686</t>
        </is>
      </c>
      <c r="AY9" s="6" t="inlineStr">
        <is>
          <t>2026-10-14</t>
        </is>
      </c>
    </row>
    <row r="10" ht="43.5" customHeight="1">
      <c r="A10" t="inlineStr">
        <is>
          <t>unificado-hot-node-13746229802</t>
        </is>
      </c>
      <c r="B10" t="inlineStr">
        <is>
          <t>Unificado</t>
        </is>
      </c>
      <c r="C10" t="inlineStr">
        <is>
          <t>node/13746229802</t>
        </is>
      </c>
      <c r="D10" t="inlineStr">
        <is>
          <t>HOT</t>
        </is>
      </c>
      <c r="E10" t="inlineStr">
        <is>
          <t>HOT; Geofabrik</t>
        </is>
      </c>
      <c r="F10" t="inlineStr">
        <is>
          <t>HOT: node/13746229802; Geofabrik: node/13746229802</t>
        </is>
      </c>
      <c r="G10" s="1" t="n">
        <v>2</v>
      </c>
      <c r="H10" t="inlineStr">
        <is>
          <t>Clínica Fudem Flor Blanca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Punto</t>
        </is>
      </c>
      <c r="M10" t="inlineStr">
        <is>
          <t>punto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No determinado</t>
        </is>
      </c>
      <c r="T10" t="inlineStr">
        <is>
          <t>No determinado</t>
        </is>
      </c>
      <c r="U10" t="inlineStr">
        <is>
          <t>Sin evidencia suficiente en la fuente</t>
        </is>
      </c>
      <c r="AD10" t="inlineStr">
        <is>
          <t>Point</t>
        </is>
      </c>
      <c r="AE10" s="1" t="n">
        <v>1</v>
      </c>
      <c r="AF10" s="1" t="n">
        <v>13.6956347</v>
      </c>
      <c r="AG10" s="1" t="n">
        <v>-89.21383</v>
      </c>
      <c r="AH10" t="inlineStr">
        <is>
          <t>coordenada_original</t>
        </is>
      </c>
      <c r="AI10" t="inlineStr">
        <is>
          <t>POINT (-89.21383 13.6956347)</t>
        </is>
      </c>
      <c r="AJ10" t="inlineStr">
        <is>
          <t>https://www.openstreetmap.org/node/13746229802</t>
        </is>
      </c>
      <c r="AK10" t="inlineStr">
        <is>
          <t>https://www.google.com/maps/search/?api=1&amp;query=13.6956347,-89.21383</t>
        </is>
      </c>
      <c r="AL10" s="6" t="inlineStr">
        <is>
          <t>FUDEM Flor Blanca</t>
        </is>
      </c>
      <c r="AM10" s="6" t="inlineStr">
        <is>
          <t>Privada sin fines de lucro</t>
        </is>
      </c>
      <c r="AN10" s="6" t="inlineStr">
        <is>
          <t>Centro de salud visual y oftalmología</t>
        </is>
      </c>
      <c r="AO10" s="6" t="inlineStr">
        <is>
          <t>Centro de salud visual y oftalmología orientado a salud visual y atención oftalmológica.</t>
        </is>
      </c>
      <c r="AP10" s="6" t="inlineStr">
        <is>
          <t>La entidad se declara benéfica, humanitaria, fundación, asociación u obra social sin fines de lucro.</t>
        </is>
      </c>
      <c r="AQ10" s="6" t="inlineStr">
        <is>
          <t>Tipo original «Clínica» rectificado a «Centro de salud visual y oftalmología» por nombre, registro y/o función publicada.</t>
        </is>
      </c>
      <c r="AR10" s="6" t="inlineStr">
        <is>
          <t>Alta</t>
        </is>
      </c>
      <c r="AS10" s="6" t="n"/>
      <c r="AT10" s="6" t="n"/>
      <c r="AU10" s="6" t="n"/>
      <c r="AV10" s="7" t="inlineStr">
        <is>
          <t>https://www.openstreetmap.org/node/13746229802</t>
        </is>
      </c>
      <c r="AW10" s="7" t="inlineStr">
        <is>
          <t>https://fudem.org/sobre-nosotros</t>
        </is>
      </c>
      <c r="AX10" s="7" t="inlineStr">
        <is>
          <t>https://www.google.com/maps/search/?api=1&amp;query=13.6956347,-89.21383</t>
        </is>
      </c>
      <c r="AY10" s="6" t="inlineStr">
        <is>
          <t>2026-10-14</t>
        </is>
      </c>
    </row>
    <row r="11" ht="31" customHeight="1">
      <c r="A11" t="inlineStr">
        <is>
          <t>unificado-hot-node-13278381989</t>
        </is>
      </c>
      <c r="B11" t="inlineStr">
        <is>
          <t>Unificado</t>
        </is>
      </c>
      <c r="C11" t="inlineStr">
        <is>
          <t>node/13278381989</t>
        </is>
      </c>
      <c r="D11" t="inlineStr">
        <is>
          <t>HOT</t>
        </is>
      </c>
      <c r="E11" t="inlineStr">
        <is>
          <t>HOT; Geofabrik</t>
        </is>
      </c>
      <c r="F11" t="inlineStr">
        <is>
          <t>HOT: node/13278381989; Geofabrik: node/13278381989</t>
        </is>
      </c>
      <c r="G11" s="1" t="n">
        <v>2</v>
      </c>
      <c r="H11" t="inlineStr">
        <is>
          <t>Clinica Médica</t>
        </is>
      </c>
      <c r="I11" t="inlineStr">
        <is>
          <t>Hospital</t>
        </is>
      </c>
      <c r="J11" t="inlineStr">
        <is>
          <t>Hospital</t>
        </is>
      </c>
      <c r="K11" t="inlineStr">
        <is>
          <t>hospital</t>
        </is>
      </c>
      <c r="L11" t="inlineStr">
        <is>
          <t>Punto</t>
        </is>
      </c>
      <c r="M11" t="inlineStr">
        <is>
          <t>punto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San Salvador</t>
        </is>
      </c>
      <c r="S11" t="inlineStr">
        <is>
          <t>No determinado</t>
        </is>
      </c>
      <c r="T11" t="inlineStr">
        <is>
          <t>No determinado</t>
        </is>
      </c>
      <c r="U11" t="inlineStr">
        <is>
          <t>Sin evidencia suficiente en la fuente</t>
        </is>
      </c>
      <c r="V11" t="inlineStr">
        <is>
          <t>San Salvador</t>
        </is>
      </c>
      <c r="Z11" t="inlineStr">
        <is>
          <t>Cirugía, transplant</t>
        </is>
      </c>
      <c r="AD11" t="inlineStr">
        <is>
          <t>Point</t>
        </is>
      </c>
      <c r="AE11" s="1" t="n">
        <v>1</v>
      </c>
      <c r="AF11" s="1" t="n">
        <v>13.7026203</v>
      </c>
      <c r="AG11" s="1" t="n">
        <v>-89.2316088</v>
      </c>
      <c r="AH11" t="inlineStr">
        <is>
          <t>coordenada_original</t>
        </is>
      </c>
      <c r="AI11" t="inlineStr">
        <is>
          <t>POINT (-89.2316088 13.7026203)</t>
        </is>
      </c>
      <c r="AJ11" t="inlineStr">
        <is>
          <t>https://www.openstreetmap.org/node/13278381989</t>
        </is>
      </c>
      <c r="AK11" t="inlineStr">
        <is>
          <t>https://www.google.com/maps/search/?api=1&amp;query=13.7026203,-89.2316088</t>
        </is>
      </c>
      <c r="AL11" s="3" t="inlineStr">
        <is>
          <t>Clinica Médica</t>
        </is>
      </c>
      <c r="AM11" s="3" t="inlineStr">
        <is>
          <t>No determinada</t>
        </is>
      </c>
      <c r="AN11" s="3" t="inlineStr">
        <is>
          <t>Clínica o centro médico ambulatorio</t>
        </is>
      </c>
      <c r="AO11" s="3" t="inlineStr">
        <is>
          <t>Registro descrito como hospital; identidad u operador insuficientemente documentados para afirmar propiedad o cartera de servicios.</t>
        </is>
      </c>
      <c r="AP11" s="3" t="inlineStr">
        <is>
          <t>Se verificó el nombre y la ubicación, pero no apareció evidencia suficiente del propietario o de su forma jurídica.</t>
        </is>
      </c>
      <c r="AQ11" s="3" t="inlineStr">
        <is>
          <t>Tipo original «Hospital» rectificado a «Clínica o centro médico ambulatorio» por nombre, registro y/o función publicada. No se infirió sector privado únicamente por ausencia de operador.</t>
        </is>
      </c>
      <c r="AR11" s="3" t="inlineStr">
        <is>
          <t>Baja</t>
        </is>
      </c>
      <c r="AS11" s="3" t="n"/>
      <c r="AT11" s="3" t="n"/>
      <c r="AU11" s="3" t="n"/>
      <c r="AV11" s="7" t="inlineStr">
        <is>
          <t>https://www.openstreetmap.org/node/13278381989</t>
        </is>
      </c>
      <c r="AW11" s="3" t="inlineStr">
        <is>
          <t>https://www.elsalvador.com/h-noticias/h-nacional/isss-cierre-tres-clinicas-comunales/1209207/2025/</t>
        </is>
      </c>
      <c r="AX11" s="7" t="inlineStr">
        <is>
          <t>https://www.google.com/maps/search/?api=1&amp;query=13.7026203,-89.2316088</t>
        </is>
      </c>
      <c r="AY11" s="3" t="inlineStr">
        <is>
          <t>2026-10-14</t>
        </is>
      </c>
    </row>
    <row r="12" ht="31" customHeight="1">
      <c r="A12" t="inlineStr">
        <is>
          <t>unificado-hot-node-13914666238</t>
        </is>
      </c>
      <c r="B12" t="inlineStr">
        <is>
          <t>Unificado</t>
        </is>
      </c>
      <c r="C12" t="inlineStr">
        <is>
          <t>node/13914666238</t>
        </is>
      </c>
      <c r="D12" t="inlineStr">
        <is>
          <t>HOT</t>
        </is>
      </c>
      <c r="E12" t="inlineStr">
        <is>
          <t>HOT; Geofabrik</t>
        </is>
      </c>
      <c r="F12" t="inlineStr">
        <is>
          <t>HOT: node/13914666238; Geofabrik: node/13914666238</t>
        </is>
      </c>
      <c r="G12" s="1" t="n">
        <v>2</v>
      </c>
      <c r="H12" t="inlineStr">
        <is>
          <t>Clínica Médica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Punto</t>
        </is>
      </c>
      <c r="M12" t="inlineStr">
        <is>
          <t>punto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Soyapango</t>
        </is>
      </c>
      <c r="S12" t="inlineStr">
        <is>
          <t>No determinado</t>
        </is>
      </c>
      <c r="T12" t="inlineStr">
        <is>
          <t>No determinado</t>
        </is>
      </c>
      <c r="U12" t="inlineStr">
        <is>
          <t>Sin evidencia suficiente en la fuente</t>
        </is>
      </c>
      <c r="Z12" t="inlineStr">
        <is>
          <t>Comunitaria, Medicina general, Vacunación</t>
        </is>
      </c>
      <c r="AD12" t="inlineStr">
        <is>
          <t>Point</t>
        </is>
      </c>
      <c r="AE12" s="1" t="n">
        <v>1</v>
      </c>
      <c r="AF12" s="1" t="n">
        <v>13.7026465</v>
      </c>
      <c r="AG12" s="1" t="n">
        <v>-89.1485704</v>
      </c>
      <c r="AH12" t="inlineStr">
        <is>
          <t>coordenada_original</t>
        </is>
      </c>
      <c r="AI12" t="inlineStr">
        <is>
          <t>POINT (-89.1485704 13.7026465)</t>
        </is>
      </c>
      <c r="AJ12" t="inlineStr">
        <is>
          <t>https://www.openstreetmap.org/node/13914666238</t>
        </is>
      </c>
      <c r="AK12" t="inlineStr">
        <is>
          <t>https://www.google.com/maps/search/?api=1&amp;query=13.7026465,-89.1485704</t>
        </is>
      </c>
      <c r="AL12" s="6" t="inlineStr">
        <is>
          <t>Clínica Médica</t>
        </is>
      </c>
      <c r="AM12" s="6" t="inlineStr">
        <is>
          <t>No determinada</t>
        </is>
      </c>
      <c r="AN12" s="6" t="inlineStr">
        <is>
          <t>Clínica o centro médico ambulatorio</t>
        </is>
      </c>
      <c r="AO12" s="6" t="inlineStr">
        <is>
          <t>Registro descrito como clínica; identidad u operador insuficientemente documentados para afirmar propiedad o cartera de servicios.</t>
        </is>
      </c>
      <c r="AP12" s="6" t="inlineStr">
        <is>
          <t>Se verificó el nombre y la ubicación, pero no apareció evidencia suficiente del propietario o de su forma jurídica.</t>
        </is>
      </c>
      <c r="AQ12" s="6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2" s="6" t="inlineStr">
        <is>
          <t>Baja</t>
        </is>
      </c>
      <c r="AS12" s="6" t="n"/>
      <c r="AT12" s="6" t="n"/>
      <c r="AU12" s="6" t="n"/>
      <c r="AV12" s="7" t="inlineStr">
        <is>
          <t>https://www.openstreetmap.org/node/13914666238</t>
        </is>
      </c>
      <c r="AW12" s="6" t="inlineStr">
        <is>
          <t>https://www.isss.gob.sv/centros-de-atencion/</t>
        </is>
      </c>
      <c r="AX12" s="7" t="inlineStr">
        <is>
          <t>https://www.google.com/maps/search/?api=1&amp;query=13.7026465,-89.1485704</t>
        </is>
      </c>
      <c r="AY12" s="6" t="inlineStr">
        <is>
          <t>2026-10-14</t>
        </is>
      </c>
    </row>
    <row r="13" ht="43.5" customHeight="1">
      <c r="A13" t="inlineStr">
        <is>
          <t>unificado-hot-node-3999622020</t>
        </is>
      </c>
      <c r="B13" t="inlineStr">
        <is>
          <t>Unificado</t>
        </is>
      </c>
      <c r="C13" t="inlineStr">
        <is>
          <t>node/3999622020</t>
        </is>
      </c>
      <c r="D13" t="inlineStr">
        <is>
          <t>HOT</t>
        </is>
      </c>
      <c r="E13" t="inlineStr">
        <is>
          <t>HOT; Geofabrik</t>
        </is>
      </c>
      <c r="F13" t="inlineStr">
        <is>
          <t>HOT: node/3999622020; Geofabrik: node/3999622020</t>
        </is>
      </c>
      <c r="G13" s="1" t="n">
        <v>2</v>
      </c>
      <c r="H13" t="inlineStr">
        <is>
          <t>Clínica Parroquial Nuestra Señora de Fatima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Punto</t>
        </is>
      </c>
      <c r="M13" t="inlineStr">
        <is>
          <t>punto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San Salvador</t>
        </is>
      </c>
      <c r="S13" t="inlineStr">
        <is>
          <t>No determinado</t>
        </is>
      </c>
      <c r="T13" t="inlineStr">
        <is>
          <t>No determinado</t>
        </is>
      </c>
      <c r="U13" t="inlineStr">
        <is>
          <t>Sin evidencia suficiente en la fuente</t>
        </is>
      </c>
      <c r="AD13" t="inlineStr">
        <is>
          <t>Point</t>
        </is>
      </c>
      <c r="AE13" s="1" t="n">
        <v>1</v>
      </c>
      <c r="AF13" s="1" t="n">
        <v>13.7145883</v>
      </c>
      <c r="AG13" s="1" t="n">
        <v>-89.1848299</v>
      </c>
      <c r="AH13" t="inlineStr">
        <is>
          <t>coordenada_original</t>
        </is>
      </c>
      <c r="AI13" t="inlineStr">
        <is>
          <t>POINT (-89.1848299 13.7145883)</t>
        </is>
      </c>
      <c r="AJ13" t="inlineStr">
        <is>
          <t>https://www.openstreetmap.org/node/3999622020</t>
        </is>
      </c>
      <c r="AK13" t="inlineStr">
        <is>
          <t>https://www.google.com/maps/search/?api=1&amp;query=13.7145883,-89.1848299</t>
        </is>
      </c>
      <c r="AL13" s="3" t="inlineStr">
        <is>
          <t>Clínica Parroquial Nuestra Señora de Fatima</t>
        </is>
      </c>
      <c r="AM13" s="3" t="inlineStr">
        <is>
          <t>Privada sin fines de lucro</t>
        </is>
      </c>
      <c r="AN13" s="3" t="inlineStr">
        <is>
          <t>Clínica o centro médico ambulatorio</t>
        </is>
      </c>
      <c r="AO13" s="3" t="inlineStr">
        <is>
          <t>Clínica o centro médico ambulatorio de atención ambulatoria; especialidades, horario y capacidad real deben confirmarse con el establecimiento.</t>
        </is>
      </c>
      <c r="AP13" s="3" t="inlineStr">
        <is>
          <t>La entidad se declara benéfica, humanitaria, fundación, asociación u obra social sin fines de lucro.</t>
        </is>
      </c>
      <c r="AQ13" s="3" t="inlineStr">
        <is>
          <t>Tipo original «Clínica» rectificado a «Clínica o centro médico ambulatorio» por nombre, registro y/o función publicada.</t>
        </is>
      </c>
      <c r="AR13" s="3" t="inlineStr">
        <is>
          <t>Media</t>
        </is>
      </c>
      <c r="AS13" s="3" t="n"/>
      <c r="AT13" s="3" t="n"/>
      <c r="AU13" s="3" t="n"/>
      <c r="AV13" s="7" t="inlineStr">
        <is>
          <t>https://www.openstreetmap.org/node/3999622020</t>
        </is>
      </c>
      <c r="AW13" s="3" t="inlineStr">
        <is>
          <t>https://www.salud.gob.sv/</t>
        </is>
      </c>
      <c r="AX13" s="7" t="inlineStr">
        <is>
          <t>https://www.google.com/maps/search/?api=1&amp;query=13.7145883,-89.1848299</t>
        </is>
      </c>
      <c r="AY13" s="3" t="inlineStr">
        <is>
          <t>2026-10-14</t>
        </is>
      </c>
    </row>
    <row r="14" ht="43.5" customHeight="1">
      <c r="A14" t="inlineStr">
        <is>
          <t>unificado-hot-node-4279673689</t>
        </is>
      </c>
      <c r="B14" t="inlineStr">
        <is>
          <t>Unificado</t>
        </is>
      </c>
      <c r="C14" t="inlineStr">
        <is>
          <t>node/4279673689</t>
        </is>
      </c>
      <c r="D14" t="inlineStr">
        <is>
          <t>HOT</t>
        </is>
      </c>
      <c r="E14" t="inlineStr">
        <is>
          <t>HOT; Geofabrik</t>
        </is>
      </c>
      <c r="F14" t="inlineStr">
        <is>
          <t>HOT: node/4279673689; Geofabrik: node/4279673689</t>
        </is>
      </c>
      <c r="G14" s="1" t="n">
        <v>2</v>
      </c>
      <c r="H14" t="inlineStr">
        <is>
          <t>Clínica y Laboratorio Profamilia Miralvalle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Punto</t>
        </is>
      </c>
      <c r="M14" t="inlineStr">
        <is>
          <t>punto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San Salvador</t>
        </is>
      </c>
      <c r="S14" t="inlineStr">
        <is>
          <t>No determinado</t>
        </is>
      </c>
      <c r="T14" t="inlineStr">
        <is>
          <t>No determinado</t>
        </is>
      </c>
      <c r="U14" t="inlineStr">
        <is>
          <t>Sin evidencia suficiente en la fuente</t>
        </is>
      </c>
      <c r="AD14" t="inlineStr">
        <is>
          <t>Point</t>
        </is>
      </c>
      <c r="AE14" s="1" t="n">
        <v>1</v>
      </c>
      <c r="AF14" s="1" t="n">
        <v>13.7192333</v>
      </c>
      <c r="AG14" s="1" t="n">
        <v>-89.222418</v>
      </c>
      <c r="AH14" t="inlineStr">
        <is>
          <t>coordenada_original</t>
        </is>
      </c>
      <c r="AI14" t="inlineStr">
        <is>
          <t>POINT (-89.222418 13.7192333)</t>
        </is>
      </c>
      <c r="AJ14" t="inlineStr">
        <is>
          <t>https://www.openstreetmap.org/node/4279673689</t>
        </is>
      </c>
      <c r="AK14" t="inlineStr">
        <is>
          <t>https://www.google.com/maps/search/?api=1&amp;query=13.7192333,-89.222418</t>
        </is>
      </c>
      <c r="AL14" s="3" t="inlineStr">
        <is>
          <t>Clínica y Laboratorio Pro-Familia Miralvalle</t>
        </is>
      </c>
      <c r="AM14" s="3" t="inlineStr">
        <is>
          <t>Privada sin fines de lucro</t>
        </is>
      </c>
      <c r="AN14" s="3" t="inlineStr">
        <is>
          <t>Clínica y laboratorio de salud sexual y reproductiva</t>
        </is>
      </c>
      <c r="AO14" s="3" t="inlineStr">
        <is>
          <t>Clínica y laboratorio de salud sexual y reproductiva para toma o análisis de muestras; no es una clínica u hospital de atención general.</t>
        </is>
      </c>
      <c r="AP14" s="3" t="inlineStr">
        <is>
          <t>La entidad se declara benéfica, humanitaria, fundación, asociación u obra social sin fines de lucro.</t>
        </is>
      </c>
      <c r="AQ14" s="3" t="inlineStr">
        <is>
          <t>Tipo original «Clínica» rectificado a «Clínica y laboratorio de salud sexual y reproductiva» por nombre, registro y/o función publicada.</t>
        </is>
      </c>
      <c r="AR14" s="3" t="inlineStr">
        <is>
          <t>Alta</t>
        </is>
      </c>
      <c r="AS14" s="3" t="n"/>
      <c r="AT14" s="3" t="n"/>
      <c r="AU14" s="3" t="n"/>
      <c r="AV14" s="7" t="inlineStr">
        <is>
          <t>https://www.openstreetmap.org/node/4279673689</t>
        </is>
      </c>
      <c r="AW14" s="7" t="inlineStr">
        <is>
          <t>https://web.ads.org.sv/web/nuestra-historia/</t>
        </is>
      </c>
      <c r="AX14" s="7" t="inlineStr">
        <is>
          <t>https://www.google.com/maps/search/?api=1&amp;query=13.7192333,-89.222418</t>
        </is>
      </c>
      <c r="AY14" s="3" t="inlineStr">
        <is>
          <t>2026-10-14</t>
        </is>
      </c>
    </row>
    <row r="15" ht="43.5" customHeight="1">
      <c r="A15" t="inlineStr">
        <is>
          <t>unificado-hot-node-7270549849</t>
        </is>
      </c>
      <c r="B15" t="inlineStr">
        <is>
          <t>Unificado</t>
        </is>
      </c>
      <c r="C15" t="inlineStr">
        <is>
          <t>node/7270549849</t>
        </is>
      </c>
      <c r="D15" t="inlineStr">
        <is>
          <t>HOT</t>
        </is>
      </c>
      <c r="E15" t="inlineStr">
        <is>
          <t>HOT; Geofabrik</t>
        </is>
      </c>
      <c r="F15" t="inlineStr">
        <is>
          <t>HOT: node/7270549849; Geofabrik: node/7270549849</t>
        </is>
      </c>
      <c r="G15" s="1" t="n">
        <v>2</v>
      </c>
      <c r="H15" t="inlineStr">
        <is>
          <t>Comunal</t>
        </is>
      </c>
      <c r="I15" t="inlineStr">
        <is>
          <t>Hospital</t>
        </is>
      </c>
      <c r="J15" t="inlineStr">
        <is>
          <t>Hospital</t>
        </is>
      </c>
      <c r="K15" t="inlineStr">
        <is>
          <t>hospital</t>
        </is>
      </c>
      <c r="L15" t="inlineStr">
        <is>
          <t>Punto</t>
        </is>
      </c>
      <c r="M15" t="inlineStr">
        <is>
          <t>punto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Nejapa</t>
        </is>
      </c>
      <c r="S15" t="inlineStr">
        <is>
          <t>No determinado</t>
        </is>
      </c>
      <c r="T15" t="inlineStr">
        <is>
          <t>No determinado</t>
        </is>
      </c>
      <c r="U15" t="inlineStr">
        <is>
          <t>Sin evidencia suficiente en la fuente</t>
        </is>
      </c>
      <c r="AD15" t="inlineStr">
        <is>
          <t>Point</t>
        </is>
      </c>
      <c r="AE15" s="1" t="n">
        <v>1</v>
      </c>
      <c r="AF15" s="1" t="n">
        <v>13.8128924</v>
      </c>
      <c r="AG15" s="1" t="n">
        <v>-89.2302833</v>
      </c>
      <c r="AH15" t="inlineStr">
        <is>
          <t>coordenada_original</t>
        </is>
      </c>
      <c r="AI15" t="inlineStr">
        <is>
          <t>POINT (-89.2302833 13.8128924)</t>
        </is>
      </c>
      <c r="AJ15" t="inlineStr">
        <is>
          <t>https://www.openstreetmap.org/node/7270549849</t>
        </is>
      </c>
      <c r="AK15" t="inlineStr">
        <is>
          <t>https://www.google.com/maps/search/?api=1&amp;query=13.8128924,-89.2302833</t>
        </is>
      </c>
      <c r="AL15" s="6" t="inlineStr">
        <is>
          <t>Clínica Comunal/Unidad Médica de Nejapa (ISSS)</t>
        </is>
      </c>
      <c r="AM15" s="6" t="inlineStr">
        <is>
          <t>Pública</t>
        </is>
      </c>
      <c r="AN15" s="6" t="inlineStr">
        <is>
          <t>Centro ambulatorio del ISSS</t>
        </is>
      </c>
      <c r="AO15" s="6" t="inlineStr">
        <is>
          <t>Establecimiento público del ISSS para población asegurada y beneficiaria; su cartera depende del centro.</t>
        </is>
      </c>
      <c r="AP15" s="6" t="inlineStr">
        <is>
          <t>Identidad contrastada por coordenadas, objeto OSM y fuente institucional; véanse las fuentes del registro.</t>
        </is>
      </c>
      <c r="AQ15" s="6" t="inlineStr">
        <is>
          <t>Tipo original «Hospital» rectificado a «Centro ambulatorio del ISSS» por nombre, registro y/o función publicada. La prensa reportó el cierre del centro ISSS de Nejapa en 2025; se conserva como registro histórico del archivo.</t>
        </is>
      </c>
      <c r="AR15" s="6" t="inlineStr">
        <is>
          <t>Alta</t>
        </is>
      </c>
      <c r="AS15" s="6" t="n"/>
      <c r="AT15" s="6" t="n"/>
      <c r="AU15" s="6" t="inlineStr">
        <is>
          <t>Registros muy próximos de la antigua Clínica Comunal/Unidad Médica de Nejapa del ISSS; cierre reportado en 2025.</t>
        </is>
      </c>
      <c r="AV15" s="7" t="inlineStr">
        <is>
          <t>https://www.openstreetmap.org/node/7270549849</t>
        </is>
      </c>
      <c r="AW15" s="7" t="inlineStr">
        <is>
          <t>https://www.elsalvador.com/h-noticias/h-nacional/isss-cierre-tres-clinicas-comunales/1209207/2025/</t>
        </is>
      </c>
      <c r="AX15" s="7" t="inlineStr">
        <is>
          <t>https://www.google.com/maps/search/?api=1&amp;query=13.8128924,-89.2302833</t>
        </is>
      </c>
      <c r="AY15" s="6" t="inlineStr">
        <is>
          <t>2026-10-14</t>
        </is>
      </c>
    </row>
    <row r="16" ht="31" customHeight="1">
      <c r="A16" t="inlineStr">
        <is>
          <t>unificado-hot-node-9947951917</t>
        </is>
      </c>
      <c r="B16" t="inlineStr">
        <is>
          <t>Unificado</t>
        </is>
      </c>
      <c r="C16" t="inlineStr">
        <is>
          <t>node/9947951917</t>
        </is>
      </c>
      <c r="D16" t="inlineStr">
        <is>
          <t>HOT</t>
        </is>
      </c>
      <c r="E16" t="inlineStr">
        <is>
          <t>HOT; Geofabrik</t>
        </is>
      </c>
      <c r="F16" t="inlineStr">
        <is>
          <t>HOT: node/9947951917; Geofabrik: node/9947951917</t>
        </is>
      </c>
      <c r="G16" s="1" t="n">
        <v>2</v>
      </c>
      <c r="H16" t="inlineStr">
        <is>
          <t>Condominio Fountaine Blue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Punto</t>
        </is>
      </c>
      <c r="M16" t="inlineStr">
        <is>
          <t>punto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San Salvador</t>
        </is>
      </c>
      <c r="S16" t="inlineStr">
        <is>
          <t>No determinado</t>
        </is>
      </c>
      <c r="T16" t="inlineStr">
        <is>
          <t>No determinado</t>
        </is>
      </c>
      <c r="U16" t="inlineStr">
        <is>
          <t>Sin evidencia suficiente en la fuente</t>
        </is>
      </c>
      <c r="AD16" t="inlineStr">
        <is>
          <t>Point</t>
        </is>
      </c>
      <c r="AE16" s="1" t="n">
        <v>1</v>
      </c>
      <c r="AF16" s="1" t="n">
        <v>13.7071581</v>
      </c>
      <c r="AG16" s="1" t="n">
        <v>-89.2407594</v>
      </c>
      <c r="AH16" t="inlineStr">
        <is>
          <t>coordenada_original</t>
        </is>
      </c>
      <c r="AI16" t="inlineStr">
        <is>
          <t>POINT (-89.2407594 13.7071581)</t>
        </is>
      </c>
      <c r="AJ16" t="inlineStr">
        <is>
          <t>https://www.openstreetmap.org/node/9947951917</t>
        </is>
      </c>
      <c r="AK16" t="inlineStr">
        <is>
          <t>https://www.google.com/maps/search/?api=1&amp;query=13.7071581,-89.2407594</t>
        </is>
      </c>
      <c r="AL16" s="3" t="inlineStr">
        <is>
          <t>Condominio Fountaine Blue</t>
        </is>
      </c>
      <c r="AM16" s="3" t="inlineStr">
        <is>
          <t>No determinada</t>
        </is>
      </c>
      <c r="AN16" s="3" t="inlineStr">
        <is>
          <t>Edificio; establecimiento sanitario no verificado</t>
        </is>
      </c>
      <c r="AO16" s="3" t="inlineStr">
        <is>
          <t>Registro descrito como clínica; identidad u operador insuficientemente documentados para afirmar propiedad o cartera de servicios.</t>
        </is>
      </c>
      <c r="AP16" s="3" t="inlineStr">
        <is>
          <t>Se verificó el nombre y la ubicación, pero no apareció evidencia suficiente del propietario o de su forma jurídica.</t>
        </is>
      </c>
      <c r="AQ16" s="3" t="inlineStr">
        <is>
          <t>Tipo original «Clínica» rectificado a «Edificio; establecimiento sanitario no verificado» por nombre, registro y/o función publicada. No se infirió sector privado únicamente por ausencia de operador.</t>
        </is>
      </c>
      <c r="AR16" s="3" t="inlineStr">
        <is>
          <t>Baja</t>
        </is>
      </c>
      <c r="AS16" s="3" t="n"/>
      <c r="AT16" s="3" t="n"/>
      <c r="AU16" s="3" t="n"/>
      <c r="AV16" s="7" t="inlineStr">
        <is>
          <t>https://www.openstreetmap.org/node/9947951917</t>
        </is>
      </c>
      <c r="AW16" s="3" t="n"/>
      <c r="AX16" s="7" t="inlineStr">
        <is>
          <t>https://www.google.com/maps/search/?api=1&amp;query=13.7071581,-89.2407594</t>
        </is>
      </c>
      <c r="AY16" s="3" t="inlineStr">
        <is>
          <t>2026-10-14</t>
        </is>
      </c>
    </row>
    <row r="17" ht="46.5" customHeight="1">
      <c r="A17" t="inlineStr">
        <is>
          <t>unificado-hot-node-4033279120</t>
        </is>
      </c>
      <c r="B17" t="inlineStr">
        <is>
          <t>Unificado</t>
        </is>
      </c>
      <c r="C17" t="inlineStr">
        <is>
          <t>node/4033279120</t>
        </is>
      </c>
      <c r="D17" t="inlineStr">
        <is>
          <t>HOT</t>
        </is>
      </c>
      <c r="E17" t="inlineStr">
        <is>
          <t>HOT; Geofabrik</t>
        </is>
      </c>
      <c r="F17" t="inlineStr">
        <is>
          <t>HOT: node/4033279120; Geofabrik: node/4033279120</t>
        </is>
      </c>
      <c r="G17" s="1" t="n">
        <v>2</v>
      </c>
      <c r="H17" t="inlineStr">
        <is>
          <t>Consultorio Médico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Punto</t>
        </is>
      </c>
      <c r="M17" t="inlineStr">
        <is>
          <t>punto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San Martín</t>
        </is>
      </c>
      <c r="S17" t="inlineStr">
        <is>
          <t>No determinado</t>
        </is>
      </c>
      <c r="T17" t="inlineStr">
        <is>
          <t>No determinado</t>
        </is>
      </c>
      <c r="U17" t="inlineStr">
        <is>
          <t>Sin evidencia suficiente en la fuente</t>
        </is>
      </c>
      <c r="V17" t="inlineStr">
        <is>
          <t>San Martín</t>
        </is>
      </c>
      <c r="AD17" t="inlineStr">
        <is>
          <t>Point</t>
        </is>
      </c>
      <c r="AE17" s="1" t="n">
        <v>1</v>
      </c>
      <c r="AF17" s="1" t="n">
        <v>13.7386685</v>
      </c>
      <c r="AG17" s="1" t="n">
        <v>-89.05484389999999</v>
      </c>
      <c r="AH17" t="inlineStr">
        <is>
          <t>coordenada_original</t>
        </is>
      </c>
      <c r="AI17" t="inlineStr">
        <is>
          <t>POINT (-89.0548439 13.7386685)</t>
        </is>
      </c>
      <c r="AJ17" t="inlineStr">
        <is>
          <t>https://www.openstreetmap.org/node/4033279120</t>
        </is>
      </c>
      <c r="AK17" t="inlineStr">
        <is>
          <t>https://www.google.com/maps/search/?api=1&amp;query=13.7386685,-89.0548439</t>
        </is>
      </c>
      <c r="AL17" s="6" t="inlineStr">
        <is>
          <t>Consultorio Médico</t>
        </is>
      </c>
      <c r="AM17" s="6" t="inlineStr">
        <is>
          <t>No determinada</t>
        </is>
      </c>
      <c r="AN17" s="6" t="inlineStr">
        <is>
          <t>Clínica</t>
        </is>
      </c>
      <c r="AO17" s="6" t="inlineStr">
        <is>
          <t>Registro descrito como clínica; identidad u operador insuficientemente documentados para afirmar propiedad o cartera de servicios.</t>
        </is>
      </c>
      <c r="AP17" s="6" t="inlineStr">
        <is>
          <t>Se verificó el nombre y la ubicación, pero no apareció evidencia suficiente del propietario o de su forma jurídica.</t>
        </is>
      </c>
      <c r="AQ17" s="6" t="inlineStr">
        <is>
          <t>El tipo original es compatible con la evidencia consultada. No se infirió sector privado únicamente por ausencia de operador.</t>
        </is>
      </c>
      <c r="AR17" s="6" t="inlineStr">
        <is>
          <t>Baja</t>
        </is>
      </c>
      <c r="AS17" s="6" t="n"/>
      <c r="AT17" s="6" t="n"/>
      <c r="AU17" s="6" t="n"/>
      <c r="AV17" s="7" t="inlineStr">
        <is>
          <t>https://www.openstreetmap.org/node/4033279120</t>
        </is>
      </c>
      <c r="AW17" s="6" t="n"/>
      <c r="AX17" s="7" t="inlineStr">
        <is>
          <t>https://www.google.com/maps/search/?api=1&amp;query=13.7386685,-89.0548439</t>
        </is>
      </c>
      <c r="AY17" s="6" t="inlineStr">
        <is>
          <t>2026-10-14</t>
        </is>
      </c>
    </row>
    <row r="18" ht="43.5" customHeight="1">
      <c r="A18" t="inlineStr">
        <is>
          <t>unificado-hot-node-8974772317</t>
        </is>
      </c>
      <c r="B18" t="inlineStr">
        <is>
          <t>Unificado</t>
        </is>
      </c>
      <c r="C18" t="inlineStr">
        <is>
          <t>node/8974772317</t>
        </is>
      </c>
      <c r="D18" t="inlineStr">
        <is>
          <t>HOT</t>
        </is>
      </c>
      <c r="E18" t="inlineStr">
        <is>
          <t>HOT; Geofabrik</t>
        </is>
      </c>
      <c r="F18" t="inlineStr">
        <is>
          <t>HOT: node/8974772317; Geofabrik: node/8974772317</t>
        </is>
      </c>
      <c r="G18" s="1" t="n">
        <v>2</v>
      </c>
      <c r="H18" t="inlineStr">
        <is>
          <t>Cruz Roja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Punto</t>
        </is>
      </c>
      <c r="M18" t="inlineStr">
        <is>
          <t>punto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Apopa</t>
        </is>
      </c>
      <c r="S18" t="inlineStr">
        <is>
          <t>Privado sin fines de lucro</t>
        </is>
      </c>
      <c r="T18" t="inlineStr">
        <is>
          <t>Sí</t>
        </is>
      </c>
      <c r="U18" t="inlineStr">
        <is>
          <t>Indicador de entidad no lucrativa: cruz roja</t>
        </is>
      </c>
      <c r="AD18" t="inlineStr">
        <is>
          <t>Point</t>
        </is>
      </c>
      <c r="AE18" s="1" t="n">
        <v>1</v>
      </c>
      <c r="AF18" s="1" t="n">
        <v>13.8034588</v>
      </c>
      <c r="AG18" s="1" t="n">
        <v>-89.18179910000001</v>
      </c>
      <c r="AH18" t="inlineStr">
        <is>
          <t>coordenada_original</t>
        </is>
      </c>
      <c r="AI18" t="inlineStr">
        <is>
          <t>POINT (-89.1817991 13.8034588)</t>
        </is>
      </c>
      <c r="AJ18" t="inlineStr">
        <is>
          <t>https://www.openstreetmap.org/node/8974772317</t>
        </is>
      </c>
      <c r="AK18" t="inlineStr">
        <is>
          <t>https://www.google.com/maps/search/?api=1&amp;query=13.8034588,-89.1817991</t>
        </is>
      </c>
      <c r="AL18" s="3" t="inlineStr">
        <is>
          <t>Cruz Roja Salvadoreña — seccional Apopa</t>
        </is>
      </c>
      <c r="AM18" s="3" t="inlineStr">
        <is>
          <t>Privada sin fines de lucro</t>
        </is>
      </c>
      <c r="AN18" s="3" t="inlineStr">
        <is>
          <t>Clínica/servicio de socorro humanitario</t>
        </is>
      </c>
      <c r="AO18" s="3" t="inlineStr">
        <is>
          <t>Clínica/servicio de socorro humanitario para respuesta, estabilización o traslado; no equivale necesariamente a hospitalización.</t>
        </is>
      </c>
      <c r="AP18" s="3" t="inlineStr">
        <is>
          <t>La entidad se declara benéfica, humanitaria, fundación, asociación u obra social sin fines de lucro.</t>
        </is>
      </c>
      <c r="AQ18" s="3" t="inlineStr">
        <is>
          <t>Tipo original «Clínica» rectificado a «Clínica/servicio de socorro humanitario» por nombre, registro y/o función publicada.</t>
        </is>
      </c>
      <c r="AR18" s="3" t="inlineStr">
        <is>
          <t>Alta</t>
        </is>
      </c>
      <c r="AS18" s="3" t="n"/>
      <c r="AT18" s="3" t="n"/>
      <c r="AU18" s="3" t="n"/>
      <c r="AV18" s="7" t="inlineStr">
        <is>
          <t>https://www.openstreetmap.org/node/8974772317</t>
        </is>
      </c>
      <c r="AW18" s="7" t="inlineStr">
        <is>
          <t>https://cruzrojasal.org.sv/</t>
        </is>
      </c>
      <c r="AX18" s="7" t="inlineStr">
        <is>
          <t>https://www.google.com/maps/search/?api=1&amp;query=13.8034588,-89.1817991</t>
        </is>
      </c>
      <c r="AY18" s="3" t="inlineStr">
        <is>
          <t>2026-10-14</t>
        </is>
      </c>
    </row>
    <row r="19" ht="31" customHeight="1">
      <c r="A19" t="inlineStr">
        <is>
          <t>unificado-hot-node-9947952118</t>
        </is>
      </c>
      <c r="B19" t="inlineStr">
        <is>
          <t>Unificado</t>
        </is>
      </c>
      <c r="C19" t="inlineStr">
        <is>
          <t>node/9947952118</t>
        </is>
      </c>
      <c r="D19" t="inlineStr">
        <is>
          <t>HOT</t>
        </is>
      </c>
      <c r="E19" t="inlineStr">
        <is>
          <t>HOT; Geofabrik</t>
        </is>
      </c>
      <c r="F19" t="inlineStr">
        <is>
          <t>HOT: node/9947952118; Geofabrik: node/9947952118</t>
        </is>
      </c>
      <c r="G19" s="1" t="n">
        <v>2</v>
      </c>
      <c r="H19" t="inlineStr">
        <is>
          <t>Edificio 237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Punto</t>
        </is>
      </c>
      <c r="M19" t="inlineStr">
        <is>
          <t>punto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San Salvador</t>
        </is>
      </c>
      <c r="S19" t="inlineStr">
        <is>
          <t>No determinado</t>
        </is>
      </c>
      <c r="T19" t="inlineStr">
        <is>
          <t>No determinado</t>
        </is>
      </c>
      <c r="U19" t="inlineStr">
        <is>
          <t>Sin evidencia suficiente en la fuente</t>
        </is>
      </c>
      <c r="AD19" t="inlineStr">
        <is>
          <t>Point</t>
        </is>
      </c>
      <c r="AE19" s="1" t="n">
        <v>1</v>
      </c>
      <c r="AF19" s="1" t="n">
        <v>13.6915905</v>
      </c>
      <c r="AG19" s="1" t="n">
        <v>-89.23724009999999</v>
      </c>
      <c r="AH19" t="inlineStr">
        <is>
          <t>coordenada_original</t>
        </is>
      </c>
      <c r="AI19" t="inlineStr">
        <is>
          <t>POINT (-89.2372401 13.6915905)</t>
        </is>
      </c>
      <c r="AJ19" t="inlineStr">
        <is>
          <t>https://www.openstreetmap.org/node/9947952118</t>
        </is>
      </c>
      <c r="AK19" t="inlineStr">
        <is>
          <t>https://www.google.com/maps/search/?api=1&amp;query=13.6915905,-89.2372401</t>
        </is>
      </c>
      <c r="AL19" s="6" t="inlineStr">
        <is>
          <t>Edificio 237</t>
        </is>
      </c>
      <c r="AM19" s="6" t="inlineStr">
        <is>
          <t>No determinada</t>
        </is>
      </c>
      <c r="AN19" s="6" t="inlineStr">
        <is>
          <t>Edificio de consultorios; actividad exacta no verificada</t>
        </is>
      </c>
      <c r="AO19" s="6" t="inlineStr">
        <is>
          <t>Registro descrito como clínica; identidad u operador insuficientemente documentados para afirmar propiedad o cartera de servicios.</t>
        </is>
      </c>
      <c r="AP19" s="6" t="inlineStr">
        <is>
          <t>Se verificó el nombre y la ubicación, pero no apareció evidencia suficiente del propietario o de su forma jurídica.</t>
        </is>
      </c>
      <c r="AQ19" s="6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19" s="6" t="inlineStr">
        <is>
          <t>Baja</t>
        </is>
      </c>
      <c r="AS19" s="6" t="n"/>
      <c r="AT19" s="6" t="n"/>
      <c r="AU19" s="6" t="n"/>
      <c r="AV19" s="7" t="inlineStr">
        <is>
          <t>https://www.openstreetmap.org/node/9947952118</t>
        </is>
      </c>
      <c r="AW19" s="6" t="n"/>
      <c r="AX19" s="7" t="inlineStr">
        <is>
          <t>https://www.google.com/maps/search/?api=1&amp;query=13.6915905,-89.2372401</t>
        </is>
      </c>
      <c r="AY19" s="6" t="inlineStr">
        <is>
          <t>2026-10-14</t>
        </is>
      </c>
    </row>
    <row r="20" ht="31" customHeight="1">
      <c r="A20" t="inlineStr">
        <is>
          <t>unificado-hot-node-8463933318</t>
        </is>
      </c>
      <c r="B20" t="inlineStr">
        <is>
          <t>Unificado</t>
        </is>
      </c>
      <c r="C20" t="inlineStr">
        <is>
          <t>node/8463933318</t>
        </is>
      </c>
      <c r="D20" t="inlineStr">
        <is>
          <t>HOT</t>
        </is>
      </c>
      <c r="E20" t="inlineStr">
        <is>
          <t>HOT; Geofabrik</t>
        </is>
      </c>
      <c r="F20" t="inlineStr">
        <is>
          <t>HOT: node/8463933318; Geofabrik: node/8463933318</t>
        </is>
      </c>
      <c r="G20" s="1" t="n">
        <v>2</v>
      </c>
      <c r="H20" t="inlineStr">
        <is>
          <t>Edificio Barcelona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Punto</t>
        </is>
      </c>
      <c r="M20" t="inlineStr">
        <is>
          <t>punto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No determinado</t>
        </is>
      </c>
      <c r="T20" t="inlineStr">
        <is>
          <t>No determinado</t>
        </is>
      </c>
      <c r="U20" t="inlineStr">
        <is>
          <t>Sin evidencia suficiente en la fuente</t>
        </is>
      </c>
      <c r="AD20" t="inlineStr">
        <is>
          <t>Point</t>
        </is>
      </c>
      <c r="AE20" s="1" t="n">
        <v>1</v>
      </c>
      <c r="AF20" s="1" t="n">
        <v>13.7022532</v>
      </c>
      <c r="AG20" s="1" t="n">
        <v>-89.1909998</v>
      </c>
      <c r="AH20" t="inlineStr">
        <is>
          <t>coordenada_original</t>
        </is>
      </c>
      <c r="AI20" t="inlineStr">
        <is>
          <t>POINT (-89.1909998 13.7022532)</t>
        </is>
      </c>
      <c r="AJ20" t="inlineStr">
        <is>
          <t>https://www.openstreetmap.org/node/8463933318</t>
        </is>
      </c>
      <c r="AK20" t="inlineStr">
        <is>
          <t>https://www.google.com/maps/search/?api=1&amp;query=13.7022532,-89.1909998</t>
        </is>
      </c>
      <c r="AL20" s="3" t="inlineStr">
        <is>
          <t>Edificio Barcelona</t>
        </is>
      </c>
      <c r="AM20" s="3" t="inlineStr">
        <is>
          <t>No determinada</t>
        </is>
      </c>
      <c r="AN20" s="3" t="inlineStr">
        <is>
          <t>Edificio de consultorios; actividad exacta no verificada</t>
        </is>
      </c>
      <c r="AO20" s="3" t="inlineStr">
        <is>
          <t>Registro descrito como clínica; identidad u operador insuficientemente documentados para afirmar propiedad o cartera de servicios.</t>
        </is>
      </c>
      <c r="AP20" s="3" t="inlineStr">
        <is>
          <t>Se verificó el nombre y la ubicación, pero no apareció evidencia suficiente del propietario o de su forma jurídica.</t>
        </is>
      </c>
      <c r="AQ20" s="3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20" s="3" t="inlineStr">
        <is>
          <t>Baja</t>
        </is>
      </c>
      <c r="AS20" s="3" t="n"/>
      <c r="AT20" s="3" t="n"/>
      <c r="AU20" s="3" t="n"/>
      <c r="AV20" s="7" t="inlineStr">
        <is>
          <t>https://www.openstreetmap.org/node/8463933318</t>
        </is>
      </c>
      <c r="AW20" s="3" t="n"/>
      <c r="AX20" s="7" t="inlineStr">
        <is>
          <t>https://www.google.com/maps/search/?api=1&amp;query=13.7022532,-89.1909998</t>
        </is>
      </c>
      <c r="AY20" s="3" t="inlineStr">
        <is>
          <t>2026-10-14</t>
        </is>
      </c>
    </row>
    <row r="21" ht="43.5" customHeight="1">
      <c r="A21" t="inlineStr">
        <is>
          <t>unificado-hot-node-9980947942</t>
        </is>
      </c>
      <c r="B21" t="inlineStr">
        <is>
          <t>Unificado</t>
        </is>
      </c>
      <c r="C21" t="inlineStr">
        <is>
          <t>node/9980947942</t>
        </is>
      </c>
      <c r="D21" t="inlineStr">
        <is>
          <t>HOT</t>
        </is>
      </c>
      <c r="E21" t="inlineStr">
        <is>
          <t>HOT; Geofabrik</t>
        </is>
      </c>
      <c r="F21" t="inlineStr">
        <is>
          <t>HOT: node/9980947942; Geofabrik: node/9980947942</t>
        </is>
      </c>
      <c r="G21" s="1" t="n">
        <v>2</v>
      </c>
      <c r="H21" t="inlineStr">
        <is>
          <t>FOSALUD</t>
        </is>
      </c>
      <c r="I21" t="inlineStr">
        <is>
          <t>Clínica</t>
        </is>
      </c>
      <c r="J21" t="inlineStr">
        <is>
          <t>Clínica</t>
        </is>
      </c>
      <c r="K21" t="inlineStr">
        <is>
          <t>clinica</t>
        </is>
      </c>
      <c r="L21" t="inlineStr">
        <is>
          <t>Punto</t>
        </is>
      </c>
      <c r="M21" t="inlineStr">
        <is>
          <t>punto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Soyapango</t>
        </is>
      </c>
      <c r="S21" t="inlineStr">
        <is>
          <t>Público</t>
        </is>
      </c>
      <c r="T21" t="inlineStr">
        <is>
          <t>No</t>
        </is>
      </c>
      <c r="U21" t="inlineStr">
        <is>
          <t>Indicador institucional público: fosalud</t>
        </is>
      </c>
      <c r="W21" t="inlineStr">
        <is>
          <t>Público</t>
        </is>
      </c>
      <c r="AD21" t="inlineStr">
        <is>
          <t>Point</t>
        </is>
      </c>
      <c r="AE21" s="1" t="n">
        <v>1</v>
      </c>
      <c r="AF21" s="1" t="n">
        <v>13.7179053</v>
      </c>
      <c r="AG21" s="1" t="n">
        <v>-89.1012862</v>
      </c>
      <c r="AH21" t="inlineStr">
        <is>
          <t>coordenada_original</t>
        </is>
      </c>
      <c r="AI21" t="inlineStr">
        <is>
          <t>POINT (-89.1012862 13.7179053)</t>
        </is>
      </c>
      <c r="AJ21" t="inlineStr">
        <is>
          <t>https://www.openstreetmap.org/node/9980947942</t>
        </is>
      </c>
      <c r="AK21" t="inlineStr">
        <is>
          <t>https://www.google.com/maps/search/?api=1&amp;query=13.7179053,-89.1012862</t>
        </is>
      </c>
      <c r="AL21" s="6" t="inlineStr">
        <is>
          <t>FOSALUD</t>
        </is>
      </c>
      <c r="AM21" s="6" t="inlineStr">
        <is>
          <t>Pública</t>
        </is>
      </c>
      <c r="AN21" s="6" t="inlineStr">
        <is>
          <t>Servicio público de atención primaria</t>
        </is>
      </c>
      <c r="AO21" s="6" t="inlineStr">
        <is>
          <t>Servicio público de atención primaria de atención ambulatoria; especialidades, horario y capacidad real deben confirmarse con el establecimiento.</t>
        </is>
      </c>
      <c r="AP21" s="6" t="inlineStr">
        <is>
          <t>El operador consignado es una entidad pública y se contrastó con su directorio o marco institucional.</t>
        </is>
      </c>
      <c r="AQ21" s="6" t="inlineStr">
        <is>
          <t>Tipo original «Clínica» rectificado a «Servicio público de atención primaria» por nombre, registro y/o función publicada.</t>
        </is>
      </c>
      <c r="AR21" s="6" t="inlineStr">
        <is>
          <t>Alta</t>
        </is>
      </c>
      <c r="AS21" s="6" t="n"/>
      <c r="AT21" s="6" t="n"/>
      <c r="AU21" s="6" t="n"/>
      <c r="AV21" s="7" t="inlineStr">
        <is>
          <t>https://www.openstreetmap.org/node/9980947942</t>
        </is>
      </c>
      <c r="AW21" s="7" t="inlineStr">
        <is>
          <t>https://fosalud.gob.sv/historia/</t>
        </is>
      </c>
      <c r="AX21" s="7" t="inlineStr">
        <is>
          <t>https://www.google.com/maps/search/?api=1&amp;query=13.7179053,-89.1012862</t>
        </is>
      </c>
      <c r="AY21" s="6" t="inlineStr">
        <is>
          <t>2026-10-14</t>
        </is>
      </c>
    </row>
    <row r="22" ht="43.5" customHeight="1">
      <c r="A22" t="inlineStr">
        <is>
          <t>unificado-hot-node-633117211</t>
        </is>
      </c>
      <c r="B22" t="inlineStr">
        <is>
          <t>Unificado</t>
        </is>
      </c>
      <c r="C22" t="inlineStr">
        <is>
          <t>node/633117211</t>
        </is>
      </c>
      <c r="D22" t="inlineStr">
        <is>
          <t>HOT</t>
        </is>
      </c>
      <c r="E22" t="inlineStr">
        <is>
          <t>HOT; Geofabrik</t>
        </is>
      </c>
      <c r="F22" t="inlineStr">
        <is>
          <t>HOT: node/633117211; Geofabrik: node/633117211</t>
        </is>
      </c>
      <c r="G22" s="1" t="n">
        <v>2</v>
      </c>
      <c r="H22" t="inlineStr">
        <is>
          <t>Fosalud San Jacinto</t>
        </is>
      </c>
      <c r="I22" t="inlineStr">
        <is>
          <t>Hospital</t>
        </is>
      </c>
      <c r="J22" t="inlineStr">
        <is>
          <t>Hospital</t>
        </is>
      </c>
      <c r="K22" t="inlineStr">
        <is>
          <t>hospital</t>
        </is>
      </c>
      <c r="L22" t="inlineStr">
        <is>
          <t>Punto</t>
        </is>
      </c>
      <c r="M22" t="inlineStr">
        <is>
          <t>punto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San Salvador</t>
        </is>
      </c>
      <c r="S22" t="inlineStr">
        <is>
          <t>Público</t>
        </is>
      </c>
      <c r="T22" t="inlineStr">
        <is>
          <t>No</t>
        </is>
      </c>
      <c r="U22" t="inlineStr">
        <is>
          <t>Indicador institucional público: fosalud</t>
        </is>
      </c>
      <c r="AD22" t="inlineStr">
        <is>
          <t>Point</t>
        </is>
      </c>
      <c r="AE22" s="1" t="n">
        <v>1</v>
      </c>
      <c r="AF22" s="1" t="n">
        <v>13.6853511</v>
      </c>
      <c r="AG22" s="1" t="n">
        <v>-89.1918331</v>
      </c>
      <c r="AH22" t="inlineStr">
        <is>
          <t>coordenada_original</t>
        </is>
      </c>
      <c r="AI22" t="inlineStr">
        <is>
          <t>POINT (-89.1918331 13.6853511)</t>
        </is>
      </c>
      <c r="AJ22" t="inlineStr">
        <is>
          <t>https://www.openstreetmap.org/node/633117211</t>
        </is>
      </c>
      <c r="AK22" t="inlineStr">
        <is>
          <t>https://www.google.com/maps/search/?api=1&amp;query=13.6853511,-89.1918331</t>
        </is>
      </c>
      <c r="AL22" s="3" t="inlineStr">
        <is>
          <t>Fosalud San Jacinto</t>
        </is>
      </c>
      <c r="AM22" s="3" t="inlineStr">
        <is>
          <t>Pública</t>
        </is>
      </c>
      <c r="AN22" s="3" t="inlineStr">
        <is>
          <t>Unidad pública de atención primaria</t>
        </is>
      </c>
      <c r="AO22" s="3" t="inlineStr">
        <is>
          <t>Unidad pública de atención primaria de atención ambulatoria; especialidades, horario y capacidad real deben confirmarse con el establecimiento.</t>
        </is>
      </c>
      <c r="AP22" s="3" t="inlineStr">
        <is>
          <t>El nombre identifica una dependencia MINSAL, ISSS, FOSALUD, ISRI, ISBM, municipal, militar o policial; se contrastó con fuente institucional.</t>
        </is>
      </c>
      <c r="AQ22" s="3" t="inlineStr">
        <is>
          <t>Tipo original «Hospital» rectificado a «Unidad pública de atención primaria» por nombre, registro y/o función publicada.</t>
        </is>
      </c>
      <c r="AR22" s="3" t="inlineStr">
        <is>
          <t>Alta</t>
        </is>
      </c>
      <c r="AS22" s="3" t="n"/>
      <c r="AT22" s="3" t="n"/>
      <c r="AU22" s="3" t="n"/>
      <c r="AV22" s="7" t="inlineStr">
        <is>
          <t>https://www.openstreetmap.org/node/633117211</t>
        </is>
      </c>
      <c r="AW22" s="7" t="inlineStr">
        <is>
          <t>https://fosalud.gob.sv/historia/</t>
        </is>
      </c>
      <c r="AX22" s="7" t="inlineStr">
        <is>
          <t>https://www.google.com/maps/search/?api=1&amp;query=13.6853511,-89.1918331</t>
        </is>
      </c>
      <c r="AY22" s="3" t="inlineStr">
        <is>
          <t>2026-10-14</t>
        </is>
      </c>
    </row>
    <row r="23" ht="43.5" customHeight="1">
      <c r="A23" t="inlineStr">
        <is>
          <t>unificado-hot-node-9074175010</t>
        </is>
      </c>
      <c r="B23" t="inlineStr">
        <is>
          <t>Unificado</t>
        </is>
      </c>
      <c r="C23" t="inlineStr">
        <is>
          <t>node/9074175010</t>
        </is>
      </c>
      <c r="D23" t="inlineStr">
        <is>
          <t>HOT</t>
        </is>
      </c>
      <c r="E23" t="inlineStr">
        <is>
          <t>HOT; Geofabrik</t>
        </is>
      </c>
      <c r="F23" t="inlineStr">
        <is>
          <t>HOT: node/9074175010; Geofabrik: node/9074175010</t>
        </is>
      </c>
      <c r="G23" s="1" t="n">
        <v>2</v>
      </c>
      <c r="H23" t="inlineStr">
        <is>
          <t>Hospital La Divina Providencia</t>
        </is>
      </c>
      <c r="I23" t="inlineStr">
        <is>
          <t>Hospital</t>
        </is>
      </c>
      <c r="J23" t="inlineStr">
        <is>
          <t>Hospital</t>
        </is>
      </c>
      <c r="K23" t="inlineStr">
        <is>
          <t>hospital</t>
        </is>
      </c>
      <c r="L23" t="inlineStr">
        <is>
          <t>Punto</t>
        </is>
      </c>
      <c r="M23" t="inlineStr">
        <is>
          <t>punto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Santo Tomás</t>
        </is>
      </c>
      <c r="S23" t="inlineStr">
        <is>
          <t>No determinado</t>
        </is>
      </c>
      <c r="T23" t="inlineStr">
        <is>
          <t>No determinado</t>
        </is>
      </c>
      <c r="U23" t="inlineStr">
        <is>
          <t>Sin evidencia suficiente en la fuente</t>
        </is>
      </c>
      <c r="AD23" t="inlineStr">
        <is>
          <t>Point</t>
        </is>
      </c>
      <c r="AE23" s="1" t="n">
        <v>1</v>
      </c>
      <c r="AF23" s="1" t="n">
        <v>13.6473788</v>
      </c>
      <c r="AG23" s="1" t="n">
        <v>-89.12029269999999</v>
      </c>
      <c r="AH23" t="inlineStr">
        <is>
          <t>coordenada_original</t>
        </is>
      </c>
      <c r="AI23" t="inlineStr">
        <is>
          <t>POINT (-89.1202927 13.6473788)</t>
        </is>
      </c>
      <c r="AJ23" t="inlineStr">
        <is>
          <t>https://www.openstreetmap.org/node/9074175010</t>
        </is>
      </c>
      <c r="AK23" t="inlineStr">
        <is>
          <t>https://www.google.com/maps/search/?api=1&amp;query=13.6473788,-89.1202927</t>
        </is>
      </c>
      <c r="AL23" s="6" t="inlineStr">
        <is>
          <t>Hospital de Maternidad La Divina Providencia</t>
        </is>
      </c>
      <c r="AM23" s="6" t="inlineStr">
        <is>
          <t>Privada sin fines de lucro</t>
        </is>
      </c>
      <c r="AN23" s="6" t="inlineStr">
        <is>
          <t>Hospital materno-quirúrgico benéfico</t>
        </is>
      </c>
      <c r="AO23" s="6" t="inlineStr">
        <is>
          <t>Hospital materno-quirúrgico benéfico; la investigación confirmó la identidad, pero no certifica horario, emergencias ni disponibilidad actual.</t>
        </is>
      </c>
      <c r="AP23" s="6" t="inlineStr">
        <is>
          <t>La entidad se declara benéfica, humanitaria, fundación, asociación u obra social sin fines de lucro.</t>
        </is>
      </c>
      <c r="AQ23" s="6" t="inlineStr">
        <is>
          <t>Tipo original «Hospital» rectificado a «Hospital materno-quirúrgico benéfico» por nombre, registro y/o función publicada.</t>
        </is>
      </c>
      <c r="AR23" s="6" t="inlineStr">
        <is>
          <t>Alta</t>
        </is>
      </c>
      <c r="AS23" s="6" t="n"/>
      <c r="AT23" s="6" t="n"/>
      <c r="AU23" s="6" t="n"/>
      <c r="AV23" s="7" t="inlineStr">
        <is>
          <t>https://www.openstreetmap.org/node/9074175010</t>
        </is>
      </c>
      <c r="AW23" s="7" t="inlineStr">
        <is>
          <t>https://www.medicalmissioninternational.org/what-we-have-accomplished/hospital-de-divina-providencia</t>
        </is>
      </c>
      <c r="AX23" s="7" t="inlineStr">
        <is>
          <t>https://www.google.com/maps/search/?api=1&amp;query=13.6473788,-89.1202927</t>
        </is>
      </c>
      <c r="AY23" s="6" t="inlineStr">
        <is>
          <t>2026-10-14</t>
        </is>
      </c>
    </row>
    <row r="24" ht="43.5" customHeight="1">
      <c r="A24" t="inlineStr">
        <is>
          <t>unificado-hot-node-4441309147</t>
        </is>
      </c>
      <c r="B24" t="inlineStr">
        <is>
          <t>Unificado</t>
        </is>
      </c>
      <c r="C24" t="inlineStr">
        <is>
          <t>node/4441309147</t>
        </is>
      </c>
      <c r="D24" t="inlineStr">
        <is>
          <t>HOT</t>
        </is>
      </c>
      <c r="E24" t="inlineStr">
        <is>
          <t>HOT; Geofabrik</t>
        </is>
      </c>
      <c r="F24" t="inlineStr">
        <is>
          <t>HOT: node/4441309147; Geofabrik: node/4441309147</t>
        </is>
      </c>
      <c r="G24" s="1" t="n">
        <v>2</v>
      </c>
      <c r="H24" t="inlineStr">
        <is>
          <t>ISSS Monserrat</t>
        </is>
      </c>
      <c r="I24" t="inlineStr">
        <is>
          <t>Hospital</t>
        </is>
      </c>
      <c r="J24" t="inlineStr">
        <is>
          <t>Hospital</t>
        </is>
      </c>
      <c r="K24" t="inlineStr">
        <is>
          <t>hospital</t>
        </is>
      </c>
      <c r="L24" t="inlineStr">
        <is>
          <t>Punto</t>
        </is>
      </c>
      <c r="M24" t="inlineStr">
        <is>
          <t>punto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San Salvador</t>
        </is>
      </c>
      <c r="S24" t="inlineStr">
        <is>
          <t>Público</t>
        </is>
      </c>
      <c r="T24" t="inlineStr">
        <is>
          <t>No</t>
        </is>
      </c>
      <c r="U24" t="inlineStr">
        <is>
          <t>Indicador institucional público: isss</t>
        </is>
      </c>
      <c r="AD24" t="inlineStr">
        <is>
          <t>Point</t>
        </is>
      </c>
      <c r="AE24" s="1" t="n">
        <v>1</v>
      </c>
      <c r="AF24" s="1" t="n">
        <v>13.6867511</v>
      </c>
      <c r="AG24" s="1" t="n">
        <v>-89.2106029</v>
      </c>
      <c r="AH24" t="inlineStr">
        <is>
          <t>coordenada_original</t>
        </is>
      </c>
      <c r="AI24" t="inlineStr">
        <is>
          <t>POINT (-89.2106029 13.6867511)</t>
        </is>
      </c>
      <c r="AJ24" t="inlineStr">
        <is>
          <t>https://www.openstreetmap.org/node/4441309147</t>
        </is>
      </c>
      <c r="AK24" t="inlineStr">
        <is>
          <t>https://www.google.com/maps/search/?api=1&amp;query=13.6867511,-89.2106029</t>
        </is>
      </c>
      <c r="AL24" s="6" t="inlineStr">
        <is>
          <t>ISSS Monserrat</t>
        </is>
      </c>
      <c r="AM24" s="6" t="inlineStr">
        <is>
          <t>Pública</t>
        </is>
      </c>
      <c r="AN24" s="6" t="inlineStr">
        <is>
          <t>Unidad médica del ISSS</t>
        </is>
      </c>
      <c r="AO24" s="6" t="inlineStr">
        <is>
          <t>Establecimiento público del ISSS para población asegurada y beneficiaria; su cartera depende del centro.</t>
        </is>
      </c>
      <c r="AP24" s="6" t="inlineStr">
        <is>
          <t>El nombre identifica una dependencia MINSAL, ISSS, FOSALUD, ISRI, ISBM, municipal, militar o policial; se contrastó con fuente institucional.</t>
        </is>
      </c>
      <c r="AQ24" s="6" t="inlineStr">
        <is>
          <t>Tipo original «Hospital» rectificado a «Unidad médica del ISSS» por nombre, registro y/o función publicada.</t>
        </is>
      </c>
      <c r="AR24" s="6" t="inlineStr">
        <is>
          <t>Alta</t>
        </is>
      </c>
      <c r="AS24" s="6" t="n"/>
      <c r="AT24" s="6" t="n"/>
      <c r="AU24" s="6" t="n"/>
      <c r="AV24" s="7" t="inlineStr">
        <is>
          <t>https://www.openstreetmap.org/node/4441309147</t>
        </is>
      </c>
      <c r="AW24" s="7" t="inlineStr">
        <is>
          <t>https://www.isss.gob.sv/centros-de-atencion/</t>
        </is>
      </c>
      <c r="AX24" s="7" t="inlineStr">
        <is>
          <t>https://www.google.com/maps/search/?api=1&amp;query=13.6867511,-89.2106029</t>
        </is>
      </c>
      <c r="AY24" s="6" t="inlineStr">
        <is>
          <t>2026-10-14</t>
        </is>
      </c>
    </row>
    <row r="25" ht="31" customHeight="1">
      <c r="A25" t="inlineStr">
        <is>
          <t>unificado-hot-node-3990645130</t>
        </is>
      </c>
      <c r="B25" t="inlineStr">
        <is>
          <t>Unificado</t>
        </is>
      </c>
      <c r="C25" t="inlineStr">
        <is>
          <t>node/3990645130</t>
        </is>
      </c>
      <c r="D25" t="inlineStr">
        <is>
          <t>HOT</t>
        </is>
      </c>
      <c r="E25" t="inlineStr">
        <is>
          <t>HOT; Geofabrik</t>
        </is>
      </c>
      <c r="F25" t="inlineStr">
        <is>
          <t>HOT: node/3990645130; Geofabrik: node/3990645130</t>
        </is>
      </c>
      <c r="G25" s="1" t="n">
        <v>2</v>
      </c>
      <c r="H25" t="inlineStr">
        <is>
          <t>Laboratorio Central Dr. Max Bloch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Punto</t>
        </is>
      </c>
      <c r="M25" t="inlineStr">
        <is>
          <t>punto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No determinado</t>
        </is>
      </c>
      <c r="T25" t="inlineStr">
        <is>
          <t>No determinado</t>
        </is>
      </c>
      <c r="U25" t="inlineStr">
        <is>
          <t>Sin evidencia suficiente en la fuente</t>
        </is>
      </c>
      <c r="AD25" t="inlineStr">
        <is>
          <t>Point</t>
        </is>
      </c>
      <c r="AE25" s="1" t="n">
        <v>1</v>
      </c>
      <c r="AF25" s="1" t="n">
        <v>13.7000105</v>
      </c>
      <c r="AG25" s="1" t="n">
        <v>-89.207685</v>
      </c>
      <c r="AH25" t="inlineStr">
        <is>
          <t>coordenada_original</t>
        </is>
      </c>
      <c r="AI25" t="inlineStr">
        <is>
          <t>POINT (-89.207685 13.7000105)</t>
        </is>
      </c>
      <c r="AJ25" t="inlineStr">
        <is>
          <t>https://www.openstreetmap.org/node/3990645130</t>
        </is>
      </c>
      <c r="AK25" t="inlineStr">
        <is>
          <t>https://www.google.com/maps/search/?api=1&amp;query=13.7000105,-89.207685</t>
        </is>
      </c>
      <c r="AL25" s="3" t="inlineStr">
        <is>
          <t>Laboratorio Central Dr. Max Bloch</t>
        </is>
      </c>
      <c r="AM25" s="3" t="inlineStr">
        <is>
          <t>Pública</t>
        </is>
      </c>
      <c r="AN25" s="3" t="inlineStr">
        <is>
          <t>Laboratorio nacional de referencia</t>
        </is>
      </c>
      <c r="AO25" s="3" t="inlineStr">
        <is>
          <t>Laboratorio nacional de referencia para toma o análisis de muestras; no es una clínica u hospital de atención general.</t>
        </is>
      </c>
      <c r="AP25" s="3" t="inlineStr">
        <is>
          <t>El nombre identifica una dependencia MINSAL, ISSS, FOSALUD, ISRI, ISBM, municipal, militar o policial; se contrastó con fuente institucional.</t>
        </is>
      </c>
      <c r="AQ25" s="3" t="inlineStr">
        <is>
          <t>Tipo original «Clínica» rectificado a «Laboratorio nacional de referencia» por nombre, registro y/o función publicada.</t>
        </is>
      </c>
      <c r="AR25" s="3" t="inlineStr">
        <is>
          <t>Alta</t>
        </is>
      </c>
      <c r="AS25" s="3" t="n"/>
      <c r="AT25" s="3" t="n"/>
      <c r="AU25" s="3" t="n"/>
      <c r="AV25" s="7" t="inlineStr">
        <is>
          <t>https://www.openstreetmap.org/node/3990645130</t>
        </is>
      </c>
      <c r="AW25" s="7" t="inlineStr">
        <is>
          <t>https://www.salud.gob.sv/unidad-de-aseguramiento-de-la-calidad-laboratorio-de-control-de-calidad</t>
        </is>
      </c>
      <c r="AX25" s="7" t="inlineStr">
        <is>
          <t>https://www.google.com/maps/search/?api=1&amp;query=13.7000105,-89.207685</t>
        </is>
      </c>
      <c r="AY25" s="3" t="inlineStr">
        <is>
          <t>2026-10-14</t>
        </is>
      </c>
    </row>
    <row r="26" ht="46.5" customHeight="1">
      <c r="A26" t="inlineStr">
        <is>
          <t>unificado-minsal-387</t>
        </is>
      </c>
      <c r="B26" t="inlineStr">
        <is>
          <t>Unificado</t>
        </is>
      </c>
      <c r="C26" t="inlineStr">
        <is>
          <t>387</t>
        </is>
      </c>
      <c r="D26" t="inlineStr">
        <is>
          <t>MINSAL</t>
        </is>
      </c>
      <c r="E26" t="inlineStr">
        <is>
          <t>MINSAL</t>
        </is>
      </c>
      <c r="F26" t="inlineStr">
        <is>
          <t>MINSAL: 387</t>
        </is>
      </c>
      <c r="G26" s="1" t="n">
        <v>1</v>
      </c>
      <c r="H26" t="inlineStr">
        <is>
          <t>SEM Montserrat</t>
        </is>
      </c>
      <c r="I26" t="inlineStr">
        <is>
          <t>Sistema de Emergencias Médicas (SEM)</t>
        </is>
      </c>
      <c r="J26" t="inlineStr">
        <is>
          <t>Emergencias médicas</t>
        </is>
      </c>
      <c r="K26" t="inlineStr">
        <is>
          <t>sistema_de_emergencias_medicas_sem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San Salvador</t>
        </is>
      </c>
      <c r="R26" t="inlineStr">
        <is>
          <t>Metropolitana</t>
        </is>
      </c>
      <c r="S26" t="inlineStr">
        <is>
          <t>Público</t>
        </is>
      </c>
      <c r="T26" t="inlineStr">
        <is>
          <t>No</t>
        </is>
      </c>
      <c r="U26" t="inlineStr">
        <is>
          <t>Fuente oficial MINSAL</t>
        </is>
      </c>
      <c r="AD26" t="inlineStr">
        <is>
          <t>Point</t>
        </is>
      </c>
      <c r="AE26" s="1" t="n">
        <v>1</v>
      </c>
      <c r="AF26" s="1" t="n">
        <v>13.687459</v>
      </c>
      <c r="AG26" s="1" t="n">
        <v>-89.20712589999999</v>
      </c>
      <c r="AH26" t="inlineStr">
        <is>
          <t>coordenada_original</t>
        </is>
      </c>
      <c r="AI26" t="inlineStr">
        <is>
          <t>POINT (-89.2071259034186 13.6874590035688)</t>
        </is>
      </c>
      <c r="AK26" t="inlineStr">
        <is>
          <t>https://www.google.com/maps/search/?api=1&amp;query=13.687459,-89.2071259</t>
        </is>
      </c>
      <c r="AL26" s="3" t="inlineStr">
        <is>
          <t>SEM Montserrat</t>
        </is>
      </c>
      <c r="AM26" s="3" t="inlineStr">
        <is>
          <t>Pública</t>
        </is>
      </c>
      <c r="AN26" s="3" t="inlineStr">
        <is>
          <t>Base del Sistema de Emergencias Médicas (SEM)</t>
        </is>
      </c>
      <c r="AO26" s="3" t="inlineStr">
        <is>
          <t>Base pública de coordinación y despacho de atención prehospitalaria; no equivale a un hospital de ingreso.</t>
        </is>
      </c>
      <c r="AP26" s="3" t="inlineStr">
        <is>
          <t>Registro de la capa oficial de establecimientos del MINSAL.</t>
        </is>
      </c>
      <c r="AQ26" s="3" t="inlineStr">
        <is>
          <t>Tipo original «Sistema de Emergencias Médicas (SEM)» rectificado a «Base del Sistema de Emergencias Médicas (SEM)» por nombre, registro y/o función publicada.</t>
        </is>
      </c>
      <c r="AR26" s="3" t="inlineStr">
        <is>
          <t>Alta</t>
        </is>
      </c>
      <c r="AS26" s="3" t="n"/>
      <c r="AT26" s="3" t="n"/>
      <c r="AU26" s="3" t="n"/>
      <c r="AV26" s="7" t="inlineStr">
        <is>
          <t>https://services.arcgis.com/8TF1bhVJYrFsuHwX/arcgis/rest/services/Salud_Ubicacion/FeatureServer/0</t>
        </is>
      </c>
      <c r="AW26" s="7" t="inlineStr">
        <is>
          <t>https://www.salud.gob.sv/</t>
        </is>
      </c>
      <c r="AX26" s="7" t="inlineStr">
        <is>
          <t>https://www.google.com/maps/search/?api=1&amp;query=13.687459,-89.2071259</t>
        </is>
      </c>
      <c r="AY26" s="3" t="inlineStr">
        <is>
          <t>2026-10-14</t>
        </is>
      </c>
    </row>
    <row r="27" ht="31" customHeight="1">
      <c r="A27" t="inlineStr">
        <is>
          <t>unificado-minsal-360</t>
        </is>
      </c>
      <c r="B27" t="inlineStr">
        <is>
          <t>Unificado</t>
        </is>
      </c>
      <c r="C27" t="inlineStr">
        <is>
          <t>360</t>
        </is>
      </c>
      <c r="D27" t="inlineStr">
        <is>
          <t>MINSAL</t>
        </is>
      </c>
      <c r="E27" t="inlineStr">
        <is>
          <t>MINSAL</t>
        </is>
      </c>
      <c r="F27" t="inlineStr">
        <is>
          <t>MINSAL: 360</t>
        </is>
      </c>
      <c r="G27" s="1" t="n">
        <v>1</v>
      </c>
      <c r="H27" t="inlineStr">
        <is>
          <t>UCSFE de San Jacinto</t>
        </is>
      </c>
      <c r="I27" t="inlineStr">
        <is>
          <t>Unidad Comunitaria Salud Familiar Especializada (UCSFE)</t>
        </is>
      </c>
      <c r="J27" t="inlineStr">
        <is>
          <t>Unidad de salud</t>
        </is>
      </c>
      <c r="K27" t="inlineStr">
        <is>
          <t>unidad_comunitaria_salud_familiar_especializada_ucsfe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Salvador</t>
        </is>
      </c>
      <c r="R27" t="inlineStr">
        <is>
          <t>Metropolitana</t>
        </is>
      </c>
      <c r="S27" t="inlineStr">
        <is>
          <t>Público</t>
        </is>
      </c>
      <c r="T27" t="inlineStr">
        <is>
          <t>No</t>
        </is>
      </c>
      <c r="U27" t="inlineStr">
        <is>
          <t>Fuente oficial MINSAL</t>
        </is>
      </c>
      <c r="AD27" t="inlineStr">
        <is>
          <t>Point</t>
        </is>
      </c>
      <c r="AE27" s="1" t="n">
        <v>1</v>
      </c>
      <c r="AF27" s="1" t="n">
        <v>13.68500779</v>
      </c>
      <c r="AG27" s="1" t="n">
        <v>-89.19184416</v>
      </c>
      <c r="AH27" t="inlineStr">
        <is>
          <t>coordenada_original</t>
        </is>
      </c>
      <c r="AI27" t="inlineStr">
        <is>
          <t>POINT (-89.1918441599622 13.6850077871801)</t>
        </is>
      </c>
      <c r="AK27" t="inlineStr">
        <is>
          <t>https://www.google.com/maps/search/?api=1&amp;query=13.68500779,-89.19184416</t>
        </is>
      </c>
      <c r="AL27" s="3" t="inlineStr">
        <is>
          <t>UCSFE de San Jacinto</t>
        </is>
      </c>
      <c r="AM27" s="3" t="inlineStr">
        <is>
          <t>Pública</t>
        </is>
      </c>
      <c r="AN27" s="3" t="inlineStr">
        <is>
          <t>Unidad Comunitaria de Salud Familiar Especializada (UCSFE)</t>
        </is>
      </c>
      <c r="AO27" s="3" t="inlineStr">
        <is>
          <t>Establecimiento público de primer nivel con mayor capacidad, consulta y servicios especializados según disponibilidad.</t>
        </is>
      </c>
      <c r="AP27" s="3" t="inlineStr">
        <is>
          <t>Registro de la capa oficial de establecimientos del MINSAL.</t>
        </is>
      </c>
      <c r="AQ27" s="3" t="inlineStr">
        <is>
          <t>Tipo original «Unidad Comunitaria Salud Familiar Especializada (UCSFE)» rectificado a «Unidad Comunitaria de Salud Familiar Especializada (UCSFE)» por nombre, registro y/o función publicada.</t>
        </is>
      </c>
      <c r="AR27" s="3" t="inlineStr">
        <is>
          <t>Alta</t>
        </is>
      </c>
      <c r="AS27" s="3" t="n"/>
      <c r="AT27" s="3" t="n"/>
      <c r="AU27" s="3" t="n"/>
      <c r="AV27" s="7" t="inlineStr">
        <is>
          <t>https://services.arcgis.com/8TF1bhVJYrFsuHwX/arcgis/rest/services/Salud_Ubicacion/FeatureServer/0</t>
        </is>
      </c>
      <c r="AW27" s="7" t="inlineStr">
        <is>
          <t>https://www.salud.gob.sv/</t>
        </is>
      </c>
      <c r="AX27" s="7" t="inlineStr">
        <is>
          <t>https://www.google.com/maps/search/?api=1&amp;query=13.68500779,-89.19184416</t>
        </is>
      </c>
      <c r="AY27" s="3" t="inlineStr">
        <is>
          <t>2026-10-14</t>
        </is>
      </c>
    </row>
    <row r="28" ht="31" customHeight="1">
      <c r="A28" t="inlineStr">
        <is>
          <t>unificado-minsal-355</t>
        </is>
      </c>
      <c r="B28" t="inlineStr">
        <is>
          <t>Unificado</t>
        </is>
      </c>
      <c r="C28" t="inlineStr">
        <is>
          <t>355</t>
        </is>
      </c>
      <c r="D28" t="inlineStr">
        <is>
          <t>MINSAL</t>
        </is>
      </c>
      <c r="E28" t="inlineStr">
        <is>
          <t>MINSAL</t>
        </is>
      </c>
      <c r="F28" t="inlineStr">
        <is>
          <t>MINSAL: 355</t>
        </is>
      </c>
      <c r="G28" s="1" t="n">
        <v>1</v>
      </c>
      <c r="H28" t="inlineStr">
        <is>
          <t>UCSFI Aguilares</t>
        </is>
      </c>
      <c r="I28" t="inlineStr">
        <is>
          <t>Unidad Comunitaria Salud Familiar Intermedia (UCSFI)</t>
        </is>
      </c>
      <c r="J28" t="inlineStr">
        <is>
          <t>Unidad de salud</t>
        </is>
      </c>
      <c r="K28" t="inlineStr">
        <is>
          <t>unidad_comunitaria_salud_familiar_intermedia_ucsfi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Aguilares</t>
        </is>
      </c>
      <c r="R28" t="inlineStr">
        <is>
          <t>Metropolitana</t>
        </is>
      </c>
      <c r="S28" t="inlineStr">
        <is>
          <t>Público</t>
        </is>
      </c>
      <c r="T28" t="inlineStr">
        <is>
          <t>No</t>
        </is>
      </c>
      <c r="U28" t="inlineStr">
        <is>
          <t>Fuente oficial MINSAL</t>
        </is>
      </c>
      <c r="AD28" t="inlineStr">
        <is>
          <t>Point</t>
        </is>
      </c>
      <c r="AE28" s="1" t="n">
        <v>1</v>
      </c>
      <c r="AF28" s="1" t="n">
        <v>13.95739735</v>
      </c>
      <c r="AG28" s="1" t="n">
        <v>-89.18555915</v>
      </c>
      <c r="AH28" t="inlineStr">
        <is>
          <t>coordenada_original</t>
        </is>
      </c>
      <c r="AI28" t="inlineStr">
        <is>
          <t>POINT (-89.1855591509757 13.9573973490032)</t>
        </is>
      </c>
      <c r="AK28" t="inlineStr">
        <is>
          <t>https://www.google.com/maps/search/?api=1&amp;query=13.95739735,-89.18555915</t>
        </is>
      </c>
      <c r="AL28" s="6" t="inlineStr">
        <is>
          <t>UCSFI Aguilares</t>
        </is>
      </c>
      <c r="AM28" s="6" t="inlineStr">
        <is>
          <t>Pública</t>
        </is>
      </c>
      <c r="AN28" s="6" t="inlineStr">
        <is>
          <t>Unidad Comunitaria de Salud Familiar Intermedia (UCSFI)</t>
        </is>
      </c>
      <c r="AO28" s="6" t="inlineStr">
        <is>
          <t>Establecimiento público de primer nivel para atención familiar, prevención, consulta general y referencia.</t>
        </is>
      </c>
      <c r="AP28" s="6" t="inlineStr">
        <is>
          <t>Registro de la capa oficial de establecimientos del MINSAL.</t>
        </is>
      </c>
      <c r="AQ28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28" s="6" t="inlineStr">
        <is>
          <t>Alta</t>
        </is>
      </c>
      <c r="AS28" s="6" t="n"/>
      <c r="AT28" s="6" t="n"/>
      <c r="AU28" s="6" t="n"/>
      <c r="AV28" s="7" t="inlineStr">
        <is>
          <t>https://services.arcgis.com/8TF1bhVJYrFsuHwX/arcgis/rest/services/Salud_Ubicacion/FeatureServer/0</t>
        </is>
      </c>
      <c r="AW28" s="7" t="inlineStr">
        <is>
          <t>https://www.salud.gob.sv/</t>
        </is>
      </c>
      <c r="AX28" s="7" t="inlineStr">
        <is>
          <t>https://www.google.com/maps/search/?api=1&amp;query=13.95739735,-89.18555915</t>
        </is>
      </c>
      <c r="AY28" s="6" t="inlineStr">
        <is>
          <t>2026-10-14</t>
        </is>
      </c>
    </row>
    <row r="29" ht="31" customHeight="1">
      <c r="A29" t="inlineStr">
        <is>
          <t>unificado-minsal-472</t>
        </is>
      </c>
      <c r="B29" t="inlineStr">
        <is>
          <t>Unificado</t>
        </is>
      </c>
      <c r="C29" t="inlineStr">
        <is>
          <t>472</t>
        </is>
      </c>
      <c r="D29" t="inlineStr">
        <is>
          <t>MINSAL</t>
        </is>
      </c>
      <c r="E29" t="inlineStr">
        <is>
          <t>MINSAL</t>
        </is>
      </c>
      <c r="F29" t="inlineStr">
        <is>
          <t>MINSAL: 472</t>
        </is>
      </c>
      <c r="G29" s="1" t="n">
        <v>1</v>
      </c>
      <c r="H29" t="inlineStr">
        <is>
          <t>UCSFI Amatepec</t>
        </is>
      </c>
      <c r="I29" t="inlineStr">
        <is>
          <t>Unidad Comunitaria Salud Familiar Intermedia (UCSFI)</t>
        </is>
      </c>
      <c r="J29" t="inlineStr">
        <is>
          <t>Unidad de salud</t>
        </is>
      </c>
      <c r="K29" t="inlineStr">
        <is>
          <t>unidad_comunitaria_salud_familiar_intermedia_ucsfi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Soyapango</t>
        </is>
      </c>
      <c r="R29" t="inlineStr">
        <is>
          <t>Metropolitana</t>
        </is>
      </c>
      <c r="S29" t="inlineStr">
        <is>
          <t>Público</t>
        </is>
      </c>
      <c r="T29" t="inlineStr">
        <is>
          <t>No</t>
        </is>
      </c>
      <c r="U29" t="inlineStr">
        <is>
          <t>Fuente oficial MINSAL</t>
        </is>
      </c>
      <c r="AD29" t="inlineStr">
        <is>
          <t>Point</t>
        </is>
      </c>
      <c r="AE29" s="1" t="n">
        <v>1</v>
      </c>
      <c r="AF29" s="1" t="n">
        <v>13.69101432</v>
      </c>
      <c r="AG29" s="1" t="n">
        <v>-89.16789987</v>
      </c>
      <c r="AH29" t="inlineStr">
        <is>
          <t>coordenada_original</t>
        </is>
      </c>
      <c r="AI29" t="inlineStr">
        <is>
          <t>POINT (-89.1678998669996 13.6910143236036)</t>
        </is>
      </c>
      <c r="AK29" t="inlineStr">
        <is>
          <t>https://www.google.com/maps/search/?api=1&amp;query=13.69101432,-89.16789987</t>
        </is>
      </c>
      <c r="AL29" s="6" t="inlineStr">
        <is>
          <t>UCSFI Amatepec</t>
        </is>
      </c>
      <c r="AM29" s="6" t="inlineStr">
        <is>
          <t>Pública</t>
        </is>
      </c>
      <c r="AN29" s="6" t="inlineStr">
        <is>
          <t>Unidad Comunitaria de Salud Familiar Intermedia (UCSFI)</t>
        </is>
      </c>
      <c r="AO29" s="6" t="inlineStr">
        <is>
          <t>Establecimiento público de primer nivel para atención familiar, prevención, consulta general y referencia.</t>
        </is>
      </c>
      <c r="AP29" s="6" t="inlineStr">
        <is>
          <t>Registro de la capa oficial de establecimientos del MINSAL.</t>
        </is>
      </c>
      <c r="AQ29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29" s="6" t="inlineStr">
        <is>
          <t>Alta</t>
        </is>
      </c>
      <c r="AS29" s="6" t="n"/>
      <c r="AT29" s="6" t="n"/>
      <c r="AU29" s="6" t="n"/>
      <c r="AV29" s="7" t="inlineStr">
        <is>
          <t>https://services.arcgis.com/8TF1bhVJYrFsuHwX/arcgis/rest/services/Salud_Ubicacion/FeatureServer/0</t>
        </is>
      </c>
      <c r="AW29" s="7" t="inlineStr">
        <is>
          <t>https://www.salud.gob.sv/</t>
        </is>
      </c>
      <c r="AX29" s="7" t="inlineStr">
        <is>
          <t>https://www.google.com/maps/search/?api=1&amp;query=13.69101432,-89.16789987</t>
        </is>
      </c>
      <c r="AY29" s="6" t="inlineStr">
        <is>
          <t>2026-10-14</t>
        </is>
      </c>
    </row>
    <row r="30" ht="31" customHeight="1">
      <c r="A30" t="inlineStr">
        <is>
          <t>unificado-minsal-385</t>
        </is>
      </c>
      <c r="B30" t="inlineStr">
        <is>
          <t>Unificado</t>
        </is>
      </c>
      <c r="C30" t="inlineStr">
        <is>
          <t>385</t>
        </is>
      </c>
      <c r="D30" t="inlineStr">
        <is>
          <t>MINSAL</t>
        </is>
      </c>
      <c r="E30" t="inlineStr">
        <is>
          <t>MINSAL</t>
        </is>
      </c>
      <c r="F30" t="inlineStr">
        <is>
          <t>MINSAL: 385</t>
        </is>
      </c>
      <c r="G30" s="1" t="n">
        <v>1</v>
      </c>
      <c r="H30" t="inlineStr">
        <is>
          <t>UCSFI Ayutuxtepeque</t>
        </is>
      </c>
      <c r="I30" t="inlineStr">
        <is>
          <t>Unidad Comunitaria Salud Familiar Intermedia (UCSFI)</t>
        </is>
      </c>
      <c r="J30" t="inlineStr">
        <is>
          <t>Unidad de salud</t>
        </is>
      </c>
      <c r="K30" t="inlineStr">
        <is>
          <t>unidad_comunitaria_salud_familiar_intermedia_ucsfi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Ayutuxtepeque</t>
        </is>
      </c>
      <c r="R30" t="inlineStr">
        <is>
          <t>Metropolitana</t>
        </is>
      </c>
      <c r="S30" t="inlineStr">
        <is>
          <t>Público</t>
        </is>
      </c>
      <c r="T30" t="inlineStr">
        <is>
          <t>No</t>
        </is>
      </c>
      <c r="U30" t="inlineStr">
        <is>
          <t>Fuente oficial MINSAL</t>
        </is>
      </c>
      <c r="AD30" t="inlineStr">
        <is>
          <t>Point</t>
        </is>
      </c>
      <c r="AE30" s="1" t="n">
        <v>1</v>
      </c>
      <c r="AF30" s="1" t="n">
        <v>13.74874967</v>
      </c>
      <c r="AG30" s="1" t="n">
        <v>-89.20453023</v>
      </c>
      <c r="AH30" t="inlineStr">
        <is>
          <t>coordenada_original</t>
        </is>
      </c>
      <c r="AI30" t="inlineStr">
        <is>
          <t>POINT (-89.2045302294899 13.7487496748135)</t>
        </is>
      </c>
      <c r="AK30" t="inlineStr">
        <is>
          <t>https://www.google.com/maps/search/?api=1&amp;query=13.74874967,-89.20453023</t>
        </is>
      </c>
      <c r="AL30" s="3" t="inlineStr">
        <is>
          <t>UCSFI Ayutuxtepeque</t>
        </is>
      </c>
      <c r="AM30" s="3" t="inlineStr">
        <is>
          <t>Pública</t>
        </is>
      </c>
      <c r="AN30" s="3" t="inlineStr">
        <is>
          <t>Unidad Comunitaria de Salud Familiar Intermedia (UCSFI)</t>
        </is>
      </c>
      <c r="AO30" s="3" t="inlineStr">
        <is>
          <t>Establecimiento público de primer nivel para atención familiar, prevención, consulta general y referencia.</t>
        </is>
      </c>
      <c r="AP30" s="3" t="inlineStr">
        <is>
          <t>Registro de la capa oficial de establecimientos del MINSAL.</t>
        </is>
      </c>
      <c r="AQ30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30" s="3" t="inlineStr">
        <is>
          <t>Alta</t>
        </is>
      </c>
      <c r="AS30" s="3" t="n"/>
      <c r="AT30" s="3" t="n"/>
      <c r="AU30" s="3" t="n"/>
      <c r="AV30" s="7" t="inlineStr">
        <is>
          <t>https://services.arcgis.com/8TF1bhVJYrFsuHwX/arcgis/rest/services/Salud_Ubicacion/FeatureServer/0</t>
        </is>
      </c>
      <c r="AW30" s="7" t="inlineStr">
        <is>
          <t>https://www.salud.gob.sv/</t>
        </is>
      </c>
      <c r="AX30" s="7" t="inlineStr">
        <is>
          <t>https://www.google.com/maps/search/?api=1&amp;query=13.74874967,-89.20453023</t>
        </is>
      </c>
      <c r="AY30" s="3" t="inlineStr">
        <is>
          <t>2026-10-14</t>
        </is>
      </c>
    </row>
    <row r="31" ht="31" customHeight="1">
      <c r="A31" t="inlineStr">
        <is>
          <t>unificado-minsal-381</t>
        </is>
      </c>
      <c r="B31" t="inlineStr">
        <is>
          <t>Unificado</t>
        </is>
      </c>
      <c r="C31" t="inlineStr">
        <is>
          <t>381</t>
        </is>
      </c>
      <c r="D31" t="inlineStr">
        <is>
          <t>MINSAL</t>
        </is>
      </c>
      <c r="E31" t="inlineStr">
        <is>
          <t>MINSAL</t>
        </is>
      </c>
      <c r="F31" t="inlineStr">
        <is>
          <t>MINSAL: 381</t>
        </is>
      </c>
      <c r="G31" s="1" t="n">
        <v>1</v>
      </c>
      <c r="H31" t="inlineStr">
        <is>
          <t>UCSFI Chintuc</t>
        </is>
      </c>
      <c r="I31" t="inlineStr">
        <is>
          <t>Unidad Comunitaria Salud Familiar Intermedia (UCSFI)</t>
        </is>
      </c>
      <c r="J31" t="inlineStr">
        <is>
          <t>Unidad de salud</t>
        </is>
      </c>
      <c r="K31" t="inlineStr">
        <is>
          <t>unidad_comunitaria_salud_familiar_intermedia_ucsfi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R31" t="inlineStr">
        <is>
          <t>Metropolitana</t>
        </is>
      </c>
      <c r="S31" t="inlineStr">
        <is>
          <t>Público</t>
        </is>
      </c>
      <c r="T31" t="inlineStr">
        <is>
          <t>No</t>
        </is>
      </c>
      <c r="U31" t="inlineStr">
        <is>
          <t>Fuente oficial MINSAL</t>
        </is>
      </c>
      <c r="AD31" t="inlineStr">
        <is>
          <t>Point</t>
        </is>
      </c>
      <c r="AE31" s="1" t="n">
        <v>1</v>
      </c>
      <c r="AF31" s="1" t="n">
        <v>13.81042463</v>
      </c>
      <c r="AG31" s="1" t="n">
        <v>-89.1792743</v>
      </c>
      <c r="AH31" t="inlineStr">
        <is>
          <t>coordenada_original</t>
        </is>
      </c>
      <c r="AI31" t="inlineStr">
        <is>
          <t>POINT (-89.1792742991945 13.8104246281555)</t>
        </is>
      </c>
      <c r="AK31" s="9" t="inlineStr">
        <is>
          <t>https://www.google.com/maps/search/?api=1&amp;query=13.81042463,-89.1792743</t>
        </is>
      </c>
      <c r="AL31" s="6" t="inlineStr">
        <is>
          <t>UCSFI Chintuc</t>
        </is>
      </c>
      <c r="AM31" s="6" t="inlineStr">
        <is>
          <t>Pública</t>
        </is>
      </c>
      <c r="AN31" s="6" t="inlineStr">
        <is>
          <t>Unidad Comunitaria de Salud Familiar Intermedia (UCSFI)</t>
        </is>
      </c>
      <c r="AO31" s="6" t="inlineStr">
        <is>
          <t>Establecimiento público de primer nivel para atención familiar, prevención, consulta general y referencia.</t>
        </is>
      </c>
      <c r="AP31" s="6" t="inlineStr">
        <is>
          <t>Registro de la capa oficial de establecimientos del MINSAL.</t>
        </is>
      </c>
      <c r="AQ31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31" s="6" t="inlineStr">
        <is>
          <t>Alta</t>
        </is>
      </c>
      <c r="AS31" s="6" t="n"/>
      <c r="AT31" s="6" t="n"/>
      <c r="AU31" s="6" t="n"/>
      <c r="AV31" s="7" t="inlineStr">
        <is>
          <t>https://services.arcgis.com/8TF1bhVJYrFsuHwX/arcgis/rest/services/Salud_Ubicacion/FeatureServer/0</t>
        </is>
      </c>
      <c r="AW31" s="7" t="inlineStr">
        <is>
          <t>https://www.salud.gob.sv/</t>
        </is>
      </c>
      <c r="AX31" s="7" t="inlineStr">
        <is>
          <t>https://www.google.com/maps/search/?api=1&amp;query=13.81042463,-89.1792743</t>
        </is>
      </c>
      <c r="AY31" s="6" t="inlineStr">
        <is>
          <t>2026-10-14</t>
        </is>
      </c>
    </row>
    <row r="32" ht="31" customHeight="1">
      <c r="A32" t="inlineStr">
        <is>
          <t>unificado-minsal-390</t>
        </is>
      </c>
      <c r="B32" t="inlineStr">
        <is>
          <t>Unificado</t>
        </is>
      </c>
      <c r="C32" t="inlineStr">
        <is>
          <t>390</t>
        </is>
      </c>
      <c r="D32" t="inlineStr">
        <is>
          <t>MINSAL</t>
        </is>
      </c>
      <c r="E32" t="inlineStr">
        <is>
          <t>MINSAL</t>
        </is>
      </c>
      <c r="F32" t="inlineStr">
        <is>
          <t>MINSAL: 390</t>
        </is>
      </c>
      <c r="G32" s="1" t="n">
        <v>1</v>
      </c>
      <c r="H32" t="inlineStr">
        <is>
          <t>UCSFI Ciudad Delgado</t>
        </is>
      </c>
      <c r="I32" t="inlineStr">
        <is>
          <t>Unidad Comunitaria Salud Familiar Intermedia (UCSFI)</t>
        </is>
      </c>
      <c r="J32" t="inlineStr">
        <is>
          <t>Unidad de salud</t>
        </is>
      </c>
      <c r="K32" t="inlineStr">
        <is>
          <t>unidad_comunitaria_salud_familiar_intermedia_ucsfi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Ciudad Delgado</t>
        </is>
      </c>
      <c r="R32" t="inlineStr">
        <is>
          <t>Metropolitana</t>
        </is>
      </c>
      <c r="S32" t="inlineStr">
        <is>
          <t>Público</t>
        </is>
      </c>
      <c r="T32" t="inlineStr">
        <is>
          <t>No</t>
        </is>
      </c>
      <c r="U32" t="inlineStr">
        <is>
          <t>Fuente oficial MINSAL</t>
        </is>
      </c>
      <c r="AD32" t="inlineStr">
        <is>
          <t>Point</t>
        </is>
      </c>
      <c r="AE32" s="1" t="n">
        <v>1</v>
      </c>
      <c r="AF32" s="1" t="n">
        <v>13.72390816</v>
      </c>
      <c r="AG32" s="1" t="n">
        <v>-89.17153886</v>
      </c>
      <c r="AH32" t="inlineStr">
        <is>
          <t>coordenada_original</t>
        </is>
      </c>
      <c r="AI32" t="inlineStr">
        <is>
          <t>POINT (-89.1715388640621 13.7239081552048)</t>
        </is>
      </c>
      <c r="AK32" t="inlineStr">
        <is>
          <t>https://www.google.com/maps/search/?api=1&amp;query=13.72390816,-89.17153886</t>
        </is>
      </c>
      <c r="AL32" s="3" t="inlineStr">
        <is>
          <t>UCSFI Ciudad Delgado</t>
        </is>
      </c>
      <c r="AM32" s="3" t="inlineStr">
        <is>
          <t>Pública</t>
        </is>
      </c>
      <c r="AN32" s="3" t="inlineStr">
        <is>
          <t>Unidad Comunitaria de Salud Familiar Intermedia (UCSFI)</t>
        </is>
      </c>
      <c r="AO32" s="3" t="inlineStr">
        <is>
          <t>Establecimiento público de primer nivel para atención familiar, prevención, consulta general y referencia.</t>
        </is>
      </c>
      <c r="AP32" s="3" t="inlineStr">
        <is>
          <t>Registro de la capa oficial de establecimientos del MINSAL.</t>
        </is>
      </c>
      <c r="AQ32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32" s="3" t="inlineStr">
        <is>
          <t>Alta</t>
        </is>
      </c>
      <c r="AS32" s="3" t="n"/>
      <c r="AT32" s="3" t="n"/>
      <c r="AU32" s="3" t="n"/>
      <c r="AV32" s="7" t="inlineStr">
        <is>
          <t>https://services.arcgis.com/8TF1bhVJYrFsuHwX/arcgis/rest/services/Salud_Ubicacion/FeatureServer/0</t>
        </is>
      </c>
      <c r="AW32" s="7" t="inlineStr">
        <is>
          <t>https://www.salud.gob.sv/</t>
        </is>
      </c>
      <c r="AX32" s="7" t="inlineStr">
        <is>
          <t>https://www.google.com/maps/search/?api=1&amp;query=13.72390816,-89.17153886</t>
        </is>
      </c>
      <c r="AY32" s="3" t="inlineStr">
        <is>
          <t>2026-10-14</t>
        </is>
      </c>
    </row>
    <row r="33" ht="31" customHeight="1">
      <c r="A33" t="inlineStr">
        <is>
          <t>unificado-minsal-769</t>
        </is>
      </c>
      <c r="B33" t="inlineStr">
        <is>
          <t>Unificado</t>
        </is>
      </c>
      <c r="C33" t="inlineStr">
        <is>
          <t>769</t>
        </is>
      </c>
      <c r="D33" t="inlineStr">
        <is>
          <t>MINSAL</t>
        </is>
      </c>
      <c r="E33" t="inlineStr">
        <is>
          <t>MINSAL</t>
        </is>
      </c>
      <c r="F33" t="inlineStr">
        <is>
          <t>MINSAL: 769</t>
        </is>
      </c>
      <c r="G33" s="1" t="n">
        <v>1</v>
      </c>
      <c r="H33" t="inlineStr">
        <is>
          <t>UCSFI Concepcion</t>
        </is>
      </c>
      <c r="I33" t="inlineStr">
        <is>
          <t>Unidad Comunitaria Salud Familiar Intermedia (UCSFI)</t>
        </is>
      </c>
      <c r="J33" t="inlineStr">
        <is>
          <t>Unidad de salud</t>
        </is>
      </c>
      <c r="K33" t="inlineStr">
        <is>
          <t>unidad_comunitaria_salud_familiar_intermedia_ucsfi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San Salvador</t>
        </is>
      </c>
      <c r="R33" t="inlineStr">
        <is>
          <t>Metropolitana</t>
        </is>
      </c>
      <c r="S33" t="inlineStr">
        <is>
          <t>Público</t>
        </is>
      </c>
      <c r="T33" t="inlineStr">
        <is>
          <t>No</t>
        </is>
      </c>
      <c r="U33" t="inlineStr">
        <is>
          <t>Fuente oficial MINSAL</t>
        </is>
      </c>
      <c r="AD33" t="inlineStr">
        <is>
          <t>Point</t>
        </is>
      </c>
      <c r="AE33" s="1" t="n">
        <v>1</v>
      </c>
      <c r="AF33" s="1" t="n">
        <v>13.70105213</v>
      </c>
      <c r="AG33" s="1" t="n">
        <v>-89.18652521</v>
      </c>
      <c r="AH33" t="inlineStr">
        <is>
          <t>coordenada_original</t>
        </is>
      </c>
      <c r="AI33" t="inlineStr">
        <is>
          <t>POINT (-89.1865252073171 13.7010521302145)</t>
        </is>
      </c>
      <c r="AK33" t="inlineStr">
        <is>
          <t>https://www.google.com/maps/search/?api=1&amp;query=13.70105213,-89.18652521</t>
        </is>
      </c>
      <c r="AL33" s="6" t="inlineStr">
        <is>
          <t>UCSFI Concepcion</t>
        </is>
      </c>
      <c r="AM33" s="6" t="inlineStr">
        <is>
          <t>Pública</t>
        </is>
      </c>
      <c r="AN33" s="6" t="inlineStr">
        <is>
          <t>Unidad Comunitaria de Salud Familiar Intermedia (UCSFI)</t>
        </is>
      </c>
      <c r="AO33" s="6" t="inlineStr">
        <is>
          <t>Establecimiento público de primer nivel para atención familiar, prevención, consulta general y referencia.</t>
        </is>
      </c>
      <c r="AP33" s="6" t="inlineStr">
        <is>
          <t>Registro de la capa oficial de establecimientos del MINSAL.</t>
        </is>
      </c>
      <c r="AQ33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33" s="6" t="inlineStr">
        <is>
          <t>Alta</t>
        </is>
      </c>
      <c r="AS33" s="6" t="n"/>
      <c r="AT33" s="6" t="n"/>
      <c r="AU33" s="6" t="n"/>
      <c r="AV33" s="7" t="inlineStr">
        <is>
          <t>https://services.arcgis.com/8TF1bhVJYrFsuHwX/arcgis/rest/services/Salud_Ubicacion/FeatureServer/0</t>
        </is>
      </c>
      <c r="AW33" s="7" t="inlineStr">
        <is>
          <t>https://www.salud.gob.sv/</t>
        </is>
      </c>
      <c r="AX33" s="7" t="inlineStr">
        <is>
          <t>https://www.google.com/maps/search/?api=1&amp;query=13.70105213,-89.18652521</t>
        </is>
      </c>
      <c r="AY33" s="6" t="inlineStr">
        <is>
          <t>2026-10-14</t>
        </is>
      </c>
    </row>
    <row r="34" ht="31" customHeight="1">
      <c r="A34" t="inlineStr">
        <is>
          <t>unificado-minsal-456</t>
        </is>
      </c>
      <c r="B34" t="inlineStr">
        <is>
          <t>Unificado</t>
        </is>
      </c>
      <c r="C34" t="inlineStr">
        <is>
          <t>456</t>
        </is>
      </c>
      <c r="D34" t="inlineStr">
        <is>
          <t>MINSAL</t>
        </is>
      </c>
      <c r="E34" t="inlineStr">
        <is>
          <t>MINSAL</t>
        </is>
      </c>
      <c r="F34" t="inlineStr">
        <is>
          <t>MINSAL: 456</t>
        </is>
      </c>
      <c r="G34" s="1" t="n">
        <v>1</v>
      </c>
      <c r="H34" t="inlineStr">
        <is>
          <t>UCSFI de Guazapa</t>
        </is>
      </c>
      <c r="I34" t="inlineStr">
        <is>
          <t>Unidad Comunitaria Salud Familiar Intermedia (UCSFI)</t>
        </is>
      </c>
      <c r="J34" t="inlineStr">
        <is>
          <t>Unidad de salud</t>
        </is>
      </c>
      <c r="K34" t="inlineStr">
        <is>
          <t>unidad_comunitaria_salud_familiar_intermedia_ucsfi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Guazapa</t>
        </is>
      </c>
      <c r="R34" t="inlineStr">
        <is>
          <t>Metropolitana</t>
        </is>
      </c>
      <c r="S34" t="inlineStr">
        <is>
          <t>Público</t>
        </is>
      </c>
      <c r="T34" t="inlineStr">
        <is>
          <t>No</t>
        </is>
      </c>
      <c r="U34" t="inlineStr">
        <is>
          <t>Fuente oficial MINSAL</t>
        </is>
      </c>
      <c r="AD34" t="inlineStr">
        <is>
          <t>Point</t>
        </is>
      </c>
      <c r="AE34" s="1" t="n">
        <v>1</v>
      </c>
      <c r="AF34" s="1" t="n">
        <v>13.87651094</v>
      </c>
      <c r="AG34" s="1" t="n">
        <v>-89.16989959</v>
      </c>
      <c r="AH34" t="inlineStr">
        <is>
          <t>coordenada_original</t>
        </is>
      </c>
      <c r="AI34" t="inlineStr">
        <is>
          <t>POINT (-89.1698995949755 13.8765109363009)</t>
        </is>
      </c>
      <c r="AK34" t="inlineStr">
        <is>
          <t>https://www.google.com/maps/search/?api=1&amp;query=13.87651094,-89.16989959</t>
        </is>
      </c>
      <c r="AL34" s="3" t="inlineStr">
        <is>
          <t>UCSFI de Guazapa</t>
        </is>
      </c>
      <c r="AM34" s="3" t="inlineStr">
        <is>
          <t>Pública</t>
        </is>
      </c>
      <c r="AN34" s="3" t="inlineStr">
        <is>
          <t>Unidad Comunitaria de Salud Familiar Intermedia (UCSFI)</t>
        </is>
      </c>
      <c r="AO34" s="3" t="inlineStr">
        <is>
          <t>Establecimiento público de primer nivel para atención familiar, prevención, consulta general y referencia.</t>
        </is>
      </c>
      <c r="AP34" s="3" t="inlineStr">
        <is>
          <t>Registro de la capa oficial de establecimientos del MINSAL.</t>
        </is>
      </c>
      <c r="AQ34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34" s="3" t="inlineStr">
        <is>
          <t>Alta</t>
        </is>
      </c>
      <c r="AS34" s="3" t="n"/>
      <c r="AT34" s="3" t="n"/>
      <c r="AU34" s="3" t="n"/>
      <c r="AV34" s="7" t="inlineStr">
        <is>
          <t>https://services.arcgis.com/8TF1bhVJYrFsuHwX/arcgis/rest/services/Salud_Ubicacion/FeatureServer/0</t>
        </is>
      </c>
      <c r="AW34" s="7" t="inlineStr">
        <is>
          <t>https://www.salud.gob.sv/</t>
        </is>
      </c>
      <c r="AX34" s="7" t="inlineStr">
        <is>
          <t>https://www.google.com/maps/search/?api=1&amp;query=13.87651094,-89.16989959</t>
        </is>
      </c>
      <c r="AY34" s="3" t="inlineStr">
        <is>
          <t>2026-10-14</t>
        </is>
      </c>
    </row>
    <row r="35" ht="46.5" customHeight="1">
      <c r="A35" t="inlineStr">
        <is>
          <t>unificado-minsal-372</t>
        </is>
      </c>
      <c r="B35" t="inlineStr">
        <is>
          <t>Unificado</t>
        </is>
      </c>
      <c r="C35" t="inlineStr">
        <is>
          <t>372</t>
        </is>
      </c>
      <c r="D35" t="inlineStr">
        <is>
          <t>MINSAL</t>
        </is>
      </c>
      <c r="E35" t="inlineStr">
        <is>
          <t>MINSAL</t>
        </is>
      </c>
      <c r="F35" t="inlineStr">
        <is>
          <t>MINSAL: 372</t>
        </is>
      </c>
      <c r="G35" s="1" t="n">
        <v>1</v>
      </c>
      <c r="H35" t="inlineStr">
        <is>
          <t>UCSFI de Popotlán</t>
        </is>
      </c>
      <c r="I35" t="inlineStr">
        <is>
          <t>Unidad Comunitaria Salud Familiar Intermedia (UCSFI)</t>
        </is>
      </c>
      <c r="J35" t="inlineStr">
        <is>
          <t>Unidad de salud</t>
        </is>
      </c>
      <c r="K35" t="inlineStr">
        <is>
          <t>unidad_comunitaria_salud_familiar_intermedia_ucsfi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Apopa</t>
        </is>
      </c>
      <c r="R35" t="inlineStr">
        <is>
          <t>Metropolitana</t>
        </is>
      </c>
      <c r="S35" t="inlineStr">
        <is>
          <t>Público</t>
        </is>
      </c>
      <c r="T35" t="inlineStr">
        <is>
          <t>No</t>
        </is>
      </c>
      <c r="U35" t="inlineStr">
        <is>
          <t>Fuente oficial MINSAL</t>
        </is>
      </c>
      <c r="AD35" t="inlineStr">
        <is>
          <t>Point</t>
        </is>
      </c>
      <c r="AE35" s="1" t="n">
        <v>1</v>
      </c>
      <c r="AF35" s="1" t="n">
        <v>13.8026111</v>
      </c>
      <c r="AG35" s="1" t="n">
        <v>-89.16576216</v>
      </c>
      <c r="AH35" t="inlineStr">
        <is>
          <t>coordenada_original</t>
        </is>
      </c>
      <c r="AI35" t="inlineStr">
        <is>
          <t>POINT (-89.1657621631859 13.8026111046878)</t>
        </is>
      </c>
      <c r="AK35" t="inlineStr">
        <is>
          <t>https://www.google.com/maps/search/?api=1&amp;query=13.8026111,-89.16576216</t>
        </is>
      </c>
      <c r="AL35" s="6" t="inlineStr">
        <is>
          <t>UCSFI de Popotlán</t>
        </is>
      </c>
      <c r="AM35" s="6" t="inlineStr">
        <is>
          <t>Pública</t>
        </is>
      </c>
      <c r="AN35" s="6" t="inlineStr">
        <is>
          <t>Unidad Comunitaria de Salud Familiar Intermedia (UCSFI)</t>
        </is>
      </c>
      <c r="AO35" s="6" t="inlineStr">
        <is>
          <t>Establecimiento público de primer nivel para atención familiar, prevención, consulta general y referencia.</t>
        </is>
      </c>
      <c r="AP35" s="6" t="inlineStr">
        <is>
          <t>Registro de la capa oficial de establecimientos del MINSAL.</t>
        </is>
      </c>
      <c r="AQ35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35" s="6" t="inlineStr">
        <is>
          <t>Alta</t>
        </is>
      </c>
      <c r="AS35" s="6" t="n"/>
      <c r="AT35" s="6" t="n"/>
      <c r="AU35" s="6" t="n"/>
      <c r="AV35" s="7" t="inlineStr">
        <is>
          <t>https://services.arcgis.com/8TF1bhVJYrFsuHwX/arcgis/rest/services/Salud_Ubicacion/FeatureServer/0</t>
        </is>
      </c>
      <c r="AW35" s="7" t="inlineStr">
        <is>
          <t>https://www.salud.gob.sv/</t>
        </is>
      </c>
      <c r="AX35" s="7" t="inlineStr">
        <is>
          <t>https://www.google.com/maps/search/?api=1&amp;query=13.8026111,-89.16576216</t>
        </is>
      </c>
      <c r="AY35" s="6" t="inlineStr">
        <is>
          <t>2026-10-14</t>
        </is>
      </c>
    </row>
    <row r="36" ht="43.5" customHeight="1">
      <c r="A36" t="inlineStr">
        <is>
          <t>unificado-minsal-491</t>
        </is>
      </c>
      <c r="B36" t="inlineStr">
        <is>
          <t>Unificado</t>
        </is>
      </c>
      <c r="C36" t="inlineStr">
        <is>
          <t>491</t>
        </is>
      </c>
      <c r="D36" t="inlineStr">
        <is>
          <t>MINSAL</t>
        </is>
      </c>
      <c r="E36" t="inlineStr">
        <is>
          <t>MINSAL</t>
        </is>
      </c>
      <c r="F36" t="inlineStr">
        <is>
          <t>MINSAL: 491</t>
        </is>
      </c>
      <c r="G36" s="1" t="n">
        <v>1</v>
      </c>
      <c r="H36" t="inlineStr">
        <is>
          <t>UCSFI Distrito Italia</t>
        </is>
      </c>
      <c r="I36" t="inlineStr">
        <is>
          <t>Unidad Comunitaria Salud Familiar Intermedia (UCSFI)</t>
        </is>
      </c>
      <c r="J36" t="inlineStr">
        <is>
          <t>Unidad de salud</t>
        </is>
      </c>
      <c r="K36" t="inlineStr">
        <is>
          <t>unidad_comunitaria_salud_familiar_intermedia_ucsfi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Tonacatepeque</t>
        </is>
      </c>
      <c r="R36" t="inlineStr">
        <is>
          <t>Metropolitana</t>
        </is>
      </c>
      <c r="S36" t="inlineStr">
        <is>
          <t>Público</t>
        </is>
      </c>
      <c r="T36" t="inlineStr">
        <is>
          <t>No</t>
        </is>
      </c>
      <c r="U36" t="inlineStr">
        <is>
          <t>Fuente oficial MINSAL</t>
        </is>
      </c>
      <c r="AD36" t="inlineStr">
        <is>
          <t>Point</t>
        </is>
      </c>
      <c r="AE36" s="1" t="n">
        <v>1</v>
      </c>
      <c r="AF36" s="1" t="n">
        <v>13.80675379</v>
      </c>
      <c r="AG36" s="1" t="n">
        <v>-89.14270798</v>
      </c>
      <c r="AH36" t="inlineStr">
        <is>
          <t>coordenada_original</t>
        </is>
      </c>
      <c r="AI36" t="inlineStr">
        <is>
          <t>POINT (-89.1427079802957 13.8067537892074)</t>
        </is>
      </c>
      <c r="AK36" t="inlineStr">
        <is>
          <t>https://www.google.com/maps/search/?api=1&amp;query=13.80675379,-89.14270798</t>
        </is>
      </c>
      <c r="AL36" s="3" t="inlineStr">
        <is>
          <t>UCSFI Distrito Italia</t>
        </is>
      </c>
      <c r="AM36" s="3" t="inlineStr">
        <is>
          <t>Pública</t>
        </is>
      </c>
      <c r="AN36" s="3" t="inlineStr">
        <is>
          <t>Unidad Comunitaria de Salud Familiar Intermedia (UCSFI)</t>
        </is>
      </c>
      <c r="AO36" s="3" t="inlineStr">
        <is>
          <t>Establecimiento público de primer nivel para atención familiar, prevención, consulta general y referencia.</t>
        </is>
      </c>
      <c r="AP36" s="3" t="inlineStr">
        <is>
          <t>Registro de la capa oficial de establecimientos del MINSAL.</t>
        </is>
      </c>
      <c r="AQ36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36" s="3" t="inlineStr">
        <is>
          <t>Alta</t>
        </is>
      </c>
      <c r="AS36" s="3" t="n"/>
      <c r="AT36" s="3" t="n"/>
      <c r="AU36" s="3" t="n"/>
      <c r="AV36" s="7" t="inlineStr">
        <is>
          <t>https://services.arcgis.com/8TF1bhVJYrFsuHwX/arcgis/rest/services/Salud_Ubicacion/FeatureServer/0</t>
        </is>
      </c>
      <c r="AW36" s="7" t="inlineStr">
        <is>
          <t>https://www.salud.gob.sv/</t>
        </is>
      </c>
      <c r="AX36" s="7" t="inlineStr">
        <is>
          <t>https://www.google.com/maps/search/?api=1&amp;query=13.80675379,-89.14270798</t>
        </is>
      </c>
      <c r="AY36" s="3" t="inlineStr">
        <is>
          <t>2026-10-14</t>
        </is>
      </c>
    </row>
    <row r="37" ht="31" customHeight="1">
      <c r="A37" t="inlineStr">
        <is>
          <t>unificado-minsal-500</t>
        </is>
      </c>
      <c r="B37" t="inlineStr">
        <is>
          <t>Unificado</t>
        </is>
      </c>
      <c r="C37" t="inlineStr">
        <is>
          <t>500</t>
        </is>
      </c>
      <c r="D37" t="inlineStr">
        <is>
          <t>MINSAL</t>
        </is>
      </c>
      <c r="E37" t="inlineStr">
        <is>
          <t>MINSAL</t>
        </is>
      </c>
      <c r="F37" t="inlineStr">
        <is>
          <t>MINSAL: 500</t>
        </is>
      </c>
      <c r="G37" s="1" t="n">
        <v>1</v>
      </c>
      <c r="H37" t="inlineStr">
        <is>
          <t>UCSFI "Dr. Morán Quijada"</t>
        </is>
      </c>
      <c r="I37" t="inlineStr">
        <is>
          <t>Unidad Comunitaria Salud Familiar Intermedia (UCSFI)</t>
        </is>
      </c>
      <c r="J37" t="inlineStr">
        <is>
          <t>Unidad de salud</t>
        </is>
      </c>
      <c r="K37" t="inlineStr">
        <is>
          <t>unidad_comunitaria_salud_familiar_intermedia_ucsfi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Mejicanos</t>
        </is>
      </c>
      <c r="R37" t="inlineStr">
        <is>
          <t>Metropolitana</t>
        </is>
      </c>
      <c r="S37" t="inlineStr">
        <is>
          <t>Público</t>
        </is>
      </c>
      <c r="T37" t="inlineStr">
        <is>
          <t>No</t>
        </is>
      </c>
      <c r="U37" t="inlineStr">
        <is>
          <t>Fuente oficial MINSAL</t>
        </is>
      </c>
      <c r="AD37" t="inlineStr">
        <is>
          <t>Point</t>
        </is>
      </c>
      <c r="AE37" s="1" t="n">
        <v>1</v>
      </c>
      <c r="AF37" s="1" t="n">
        <v>13.72754156</v>
      </c>
      <c r="AG37" s="1" t="n">
        <v>-89.18952623</v>
      </c>
      <c r="AH37" t="inlineStr">
        <is>
          <t>coordenada_original</t>
        </is>
      </c>
      <c r="AI37" t="inlineStr">
        <is>
          <t>POINT (-89.1895262289497 13.727541562944)</t>
        </is>
      </c>
      <c r="AK37" t="inlineStr">
        <is>
          <t>https://www.google.com/maps/search/?api=1&amp;query=13.72754156,-89.18952623</t>
        </is>
      </c>
      <c r="AL37" s="6" t="inlineStr">
        <is>
          <t>UCSFI "Dr. Morán Quijada"</t>
        </is>
      </c>
      <c r="AM37" s="6" t="inlineStr">
        <is>
          <t>Pública</t>
        </is>
      </c>
      <c r="AN37" s="6" t="inlineStr">
        <is>
          <t>Unidad Comunitaria de Salud Familiar Intermedia (UCSFI)</t>
        </is>
      </c>
      <c r="AO37" s="6" t="inlineStr">
        <is>
          <t>Establecimiento público de primer nivel para atención familiar, prevención, consulta general y referencia.</t>
        </is>
      </c>
      <c r="AP37" s="6" t="inlineStr">
        <is>
          <t>Registro de la capa oficial de establecimientos del MINSAL.</t>
        </is>
      </c>
      <c r="AQ37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37" s="6" t="inlineStr">
        <is>
          <t>Alta</t>
        </is>
      </c>
      <c r="AS37" s="6" t="n"/>
      <c r="AT37" s="6" t="n"/>
      <c r="AU37" s="6" t="n"/>
      <c r="AV37" s="7" t="inlineStr">
        <is>
          <t>https://services.arcgis.com/8TF1bhVJYrFsuHwX/arcgis/rest/services/Salud_Ubicacion/FeatureServer/0</t>
        </is>
      </c>
      <c r="AW37" s="7" t="inlineStr">
        <is>
          <t>https://www.salud.gob.sv/</t>
        </is>
      </c>
      <c r="AX37" s="7" t="inlineStr">
        <is>
          <t>https://www.google.com/maps/search/?api=1&amp;query=13.72754156,-89.18952623</t>
        </is>
      </c>
      <c r="AY37" s="6" t="inlineStr">
        <is>
          <t>2026-10-14</t>
        </is>
      </c>
    </row>
    <row r="38" ht="31" customHeight="1">
      <c r="A38" t="inlineStr">
        <is>
          <t>unificado-minsal-668</t>
        </is>
      </c>
      <c r="B38" t="inlineStr">
        <is>
          <t>Unificado</t>
        </is>
      </c>
      <c r="C38" t="inlineStr">
        <is>
          <t>668</t>
        </is>
      </c>
      <c r="D38" t="inlineStr">
        <is>
          <t>MINSAL</t>
        </is>
      </c>
      <c r="E38" t="inlineStr">
        <is>
          <t>MINSAL</t>
        </is>
      </c>
      <c r="F38" t="inlineStr">
        <is>
          <t>MINSAL: 668</t>
        </is>
      </c>
      <c r="G38" s="1" t="n">
        <v>1</v>
      </c>
      <c r="H38" t="inlineStr">
        <is>
          <t>UCSFI "Dr. Roberto Cáceres Bustamante"</t>
        </is>
      </c>
      <c r="I38" t="inlineStr">
        <is>
          <t>Unidad Comunitaria Salud Familiar Intermedia (UCSFI)</t>
        </is>
      </c>
      <c r="J38" t="inlineStr">
        <is>
          <t>Unidad de salud</t>
        </is>
      </c>
      <c r="K38" t="inlineStr">
        <is>
          <t>unidad_comunitaria_salud_familiar_intermedia_ucsfi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San Marcos</t>
        </is>
      </c>
      <c r="R38" t="inlineStr">
        <is>
          <t>Metropolitana</t>
        </is>
      </c>
      <c r="S38" t="inlineStr">
        <is>
          <t>Público</t>
        </is>
      </c>
      <c r="T38" t="inlineStr">
        <is>
          <t>No</t>
        </is>
      </c>
      <c r="U38" t="inlineStr">
        <is>
          <t>Fuente oficial MINSAL</t>
        </is>
      </c>
      <c r="AD38" t="inlineStr">
        <is>
          <t>Point</t>
        </is>
      </c>
      <c r="AE38" s="1" t="n">
        <v>1</v>
      </c>
      <c r="AF38" s="1" t="n">
        <v>13.65422222</v>
      </c>
      <c r="AG38" s="1" t="n">
        <v>-89.16660833</v>
      </c>
      <c r="AH38" t="inlineStr">
        <is>
          <t>coordenada_original</t>
        </is>
      </c>
      <c r="AI38" t="inlineStr">
        <is>
          <t>POINT (-89.1666083303695 13.6542222202705)</t>
        </is>
      </c>
      <c r="AK38" t="inlineStr">
        <is>
          <t>https://www.google.com/maps/search/?api=1&amp;query=13.65422222,-89.16660833</t>
        </is>
      </c>
      <c r="AL38" s="3" t="inlineStr">
        <is>
          <t>UCSFI "Dr. Roberto Cáceres Bustamante"</t>
        </is>
      </c>
      <c r="AM38" s="3" t="inlineStr">
        <is>
          <t>Pública</t>
        </is>
      </c>
      <c r="AN38" s="3" t="inlineStr">
        <is>
          <t>Unidad Comunitaria de Salud Familiar Intermedia (UCSFI)</t>
        </is>
      </c>
      <c r="AO38" s="3" t="inlineStr">
        <is>
          <t>Establecimiento público de primer nivel para atención familiar, prevención, consulta general y referencia.</t>
        </is>
      </c>
      <c r="AP38" s="3" t="inlineStr">
        <is>
          <t>Registro de la capa oficial de establecimientos del MINSAL.</t>
        </is>
      </c>
      <c r="AQ38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38" s="3" t="inlineStr">
        <is>
          <t>Alta</t>
        </is>
      </c>
      <c r="AS38" s="3" t="n"/>
      <c r="AT38" s="3" t="n"/>
      <c r="AU38" s="3" t="n"/>
      <c r="AV38" s="7" t="inlineStr">
        <is>
          <t>https://services.arcgis.com/8TF1bhVJYrFsuHwX/arcgis/rest/services/Salud_Ubicacion/FeatureServer/0</t>
        </is>
      </c>
      <c r="AW38" s="7" t="inlineStr">
        <is>
          <t>https://www.salud.gob.sv/</t>
        </is>
      </c>
      <c r="AX38" s="7" t="inlineStr">
        <is>
          <t>https://www.google.com/maps/search/?api=1&amp;query=13.65422222,-89.16660833</t>
        </is>
      </c>
      <c r="AY38" s="3" t="inlineStr">
        <is>
          <t>2026-10-14</t>
        </is>
      </c>
    </row>
    <row r="39" ht="31" customHeight="1">
      <c r="A39" t="inlineStr">
        <is>
          <t>unificado-minsal-447</t>
        </is>
      </c>
      <c r="B39" t="inlineStr">
        <is>
          <t>Unificado</t>
        </is>
      </c>
      <c r="C39" t="inlineStr">
        <is>
          <t>447</t>
        </is>
      </c>
      <c r="D39" t="inlineStr">
        <is>
          <t>MINSAL</t>
        </is>
      </c>
      <c r="E39" t="inlineStr">
        <is>
          <t>MINSAL</t>
        </is>
      </c>
      <c r="F39" t="inlineStr">
        <is>
          <t>MINSAL: 447</t>
        </is>
      </c>
      <c r="G39" s="1" t="n">
        <v>1</v>
      </c>
      <c r="H39" t="inlineStr">
        <is>
          <t>UCSFI El Paisnal</t>
        </is>
      </c>
      <c r="I39" t="inlineStr">
        <is>
          <t>Unidad Comunitaria Salud Familiar Intermedia (UCSFI)</t>
        </is>
      </c>
      <c r="J39" t="inlineStr">
        <is>
          <t>Unidad de salud</t>
        </is>
      </c>
      <c r="K39" t="inlineStr">
        <is>
          <t>unidad_comunitaria_salud_familiar_intermedia_ucsfi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El Paisnal</t>
        </is>
      </c>
      <c r="R39" t="inlineStr">
        <is>
          <t>Metropolitana</t>
        </is>
      </c>
      <c r="S39" t="inlineStr">
        <is>
          <t>Público</t>
        </is>
      </c>
      <c r="T39" t="inlineStr">
        <is>
          <t>No</t>
        </is>
      </c>
      <c r="U39" t="inlineStr">
        <is>
          <t>Fuente oficial MINSAL</t>
        </is>
      </c>
      <c r="AD39" t="inlineStr">
        <is>
          <t>Point</t>
        </is>
      </c>
      <c r="AE39" s="1" t="n">
        <v>1</v>
      </c>
      <c r="AF39" s="1" t="n">
        <v>13.97704507</v>
      </c>
      <c r="AG39" s="1" t="n">
        <v>-89.21470490999999</v>
      </c>
      <c r="AH39" t="inlineStr">
        <is>
          <t>coordenada_original</t>
        </is>
      </c>
      <c r="AI39" t="inlineStr">
        <is>
          <t>POINT (-89.2147049104189 13.977045071416)</t>
        </is>
      </c>
      <c r="AK39" t="inlineStr">
        <is>
          <t>https://www.google.com/maps/search/?api=1&amp;query=13.97704507,-89.21470491</t>
        </is>
      </c>
      <c r="AL39" s="6" t="inlineStr">
        <is>
          <t>UCSFI El Paisnal</t>
        </is>
      </c>
      <c r="AM39" s="6" t="inlineStr">
        <is>
          <t>Pública</t>
        </is>
      </c>
      <c r="AN39" s="6" t="inlineStr">
        <is>
          <t>Unidad Comunitaria de Salud Familiar Intermedia (UCSFI)</t>
        </is>
      </c>
      <c r="AO39" s="6" t="inlineStr">
        <is>
          <t>Establecimiento público de primer nivel para atención familiar, prevención, consulta general y referencia.</t>
        </is>
      </c>
      <c r="AP39" s="6" t="inlineStr">
        <is>
          <t>Registro de la capa oficial de establecimientos del MINSAL.</t>
        </is>
      </c>
      <c r="AQ39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39" s="6" t="inlineStr">
        <is>
          <t>Alta</t>
        </is>
      </c>
      <c r="AS39" s="6" t="n"/>
      <c r="AT39" s="6" t="n"/>
      <c r="AU39" s="6" t="n"/>
      <c r="AV39" s="7" t="inlineStr">
        <is>
          <t>https://services.arcgis.com/8TF1bhVJYrFsuHwX/arcgis/rest/services/Salud_Ubicacion/FeatureServer/0</t>
        </is>
      </c>
      <c r="AW39" s="7" t="inlineStr">
        <is>
          <t>https://www.salud.gob.sv/</t>
        </is>
      </c>
      <c r="AX39" s="7" t="inlineStr">
        <is>
          <t>https://www.google.com/maps/search/?api=1&amp;query=13.97704507,-89.21470491</t>
        </is>
      </c>
      <c r="AY39" s="6" t="inlineStr">
        <is>
          <t>2026-10-14</t>
        </is>
      </c>
    </row>
    <row r="40" ht="31" customHeight="1">
      <c r="A40" t="inlineStr">
        <is>
          <t>unificado-minsal-393</t>
        </is>
      </c>
      <c r="B40" t="inlineStr">
        <is>
          <t>Unificado</t>
        </is>
      </c>
      <c r="C40" t="inlineStr">
        <is>
          <t>393</t>
        </is>
      </c>
      <c r="D40" t="inlineStr">
        <is>
          <t>MINSAL</t>
        </is>
      </c>
      <c r="E40" t="inlineStr">
        <is>
          <t>MINSAL</t>
        </is>
      </c>
      <c r="F40" t="inlineStr">
        <is>
          <t>MINSAL: 393</t>
        </is>
      </c>
      <c r="G40" s="1" t="n">
        <v>1</v>
      </c>
      <c r="H40" t="inlineStr">
        <is>
          <t>UCSFI Habitat Confien</t>
        </is>
      </c>
      <c r="I40" t="inlineStr">
        <is>
          <t>Unidad Comunitaria Salud Familiar Intermedia (UCSFI)</t>
        </is>
      </c>
      <c r="J40" t="inlineStr">
        <is>
          <t>Unidad de salud</t>
        </is>
      </c>
      <c r="K40" t="inlineStr">
        <is>
          <t>unidad_comunitaria_salud_familiar_intermedia_ucsfi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Ciudad Delgado</t>
        </is>
      </c>
      <c r="R40" t="inlineStr">
        <is>
          <t>Metropolitana</t>
        </is>
      </c>
      <c r="S40" t="inlineStr">
        <is>
          <t>Público</t>
        </is>
      </c>
      <c r="T40" t="inlineStr">
        <is>
          <t>No</t>
        </is>
      </c>
      <c r="U40" t="inlineStr">
        <is>
          <t>Fuente oficial MINSAL</t>
        </is>
      </c>
      <c r="AD40" t="inlineStr">
        <is>
          <t>Point</t>
        </is>
      </c>
      <c r="AE40" s="1" t="n">
        <v>1</v>
      </c>
      <c r="AF40" s="1" t="n">
        <v>13.74427594</v>
      </c>
      <c r="AG40" s="1" t="n">
        <v>-89.1695721</v>
      </c>
      <c r="AH40" t="inlineStr">
        <is>
          <t>coordenada_original</t>
        </is>
      </c>
      <c r="AI40" t="inlineStr">
        <is>
          <t>POINT (-89.1695720961723 13.7442759397234)</t>
        </is>
      </c>
      <c r="AK40" t="inlineStr">
        <is>
          <t>https://www.google.com/maps/search/?api=1&amp;query=13.74427594,-89.1695721</t>
        </is>
      </c>
      <c r="AL40" s="3" t="inlineStr">
        <is>
          <t>UCSFI Habitat Confien</t>
        </is>
      </c>
      <c r="AM40" s="3" t="inlineStr">
        <is>
          <t>Pública</t>
        </is>
      </c>
      <c r="AN40" s="3" t="inlineStr">
        <is>
          <t>Unidad Comunitaria de Salud Familiar Intermedia (UCSFI)</t>
        </is>
      </c>
      <c r="AO40" s="3" t="inlineStr">
        <is>
          <t>Establecimiento público de primer nivel para atención familiar, prevención, consulta general y referencia.</t>
        </is>
      </c>
      <c r="AP40" s="3" t="inlineStr">
        <is>
          <t>Registro de la capa oficial de establecimientos del MINSAL.</t>
        </is>
      </c>
      <c r="AQ40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0" s="3" t="inlineStr">
        <is>
          <t>Alta</t>
        </is>
      </c>
      <c r="AS40" s="3" t="n"/>
      <c r="AT40" s="3" t="n"/>
      <c r="AU40" s="3" t="n"/>
      <c r="AV40" s="7" t="inlineStr">
        <is>
          <t>https://services.arcgis.com/8TF1bhVJYrFsuHwX/arcgis/rest/services/Salud_Ubicacion/FeatureServer/0</t>
        </is>
      </c>
      <c r="AW40" s="7" t="inlineStr">
        <is>
          <t>https://www.salud.gob.sv/</t>
        </is>
      </c>
      <c r="AX40" s="7" t="inlineStr">
        <is>
          <t>https://www.google.com/maps/search/?api=1&amp;query=13.74427594,-89.1695721</t>
        </is>
      </c>
      <c r="AY40" s="3" t="inlineStr">
        <is>
          <t>2026-10-14</t>
        </is>
      </c>
    </row>
    <row r="41" ht="43.5" customHeight="1">
      <c r="A41" t="inlineStr">
        <is>
          <t>unificado-minsal-467</t>
        </is>
      </c>
      <c r="B41" t="inlineStr">
        <is>
          <t>Unificado</t>
        </is>
      </c>
      <c r="C41" t="inlineStr">
        <is>
          <t>467</t>
        </is>
      </c>
      <c r="D41" t="inlineStr">
        <is>
          <t>MINSAL</t>
        </is>
      </c>
      <c r="E41" t="inlineStr">
        <is>
          <t>MINSAL</t>
        </is>
      </c>
      <c r="F41" t="inlineStr">
        <is>
          <t>MINSAL: 467</t>
        </is>
      </c>
      <c r="G41" s="1" t="n">
        <v>1</v>
      </c>
      <c r="H41" t="inlineStr">
        <is>
          <t>UCSFI Ilopango</t>
        </is>
      </c>
      <c r="I41" t="inlineStr">
        <is>
          <t>Unidad Comunitaria Salud Familiar Intermedia (UCSFI)</t>
        </is>
      </c>
      <c r="J41" t="inlineStr">
        <is>
          <t>Unidad de salud</t>
        </is>
      </c>
      <c r="K41" t="inlineStr">
        <is>
          <t>unidad_comunitaria_salud_familiar_intermedia_ucsfi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Ilopango</t>
        </is>
      </c>
      <c r="R41" t="inlineStr">
        <is>
          <t>Metropolitana</t>
        </is>
      </c>
      <c r="S41" t="inlineStr">
        <is>
          <t>Público</t>
        </is>
      </c>
      <c r="T41" t="inlineStr">
        <is>
          <t>No</t>
        </is>
      </c>
      <c r="U41" t="inlineStr">
        <is>
          <t>Fuente oficial MINSAL</t>
        </is>
      </c>
      <c r="AD41" t="inlineStr">
        <is>
          <t>Point</t>
        </is>
      </c>
      <c r="AE41" s="1" t="n">
        <v>1</v>
      </c>
      <c r="AF41" s="1" t="n">
        <v>13.70869017</v>
      </c>
      <c r="AG41" s="1" t="n">
        <v>-89.11088040999999</v>
      </c>
      <c r="AH41" t="inlineStr">
        <is>
          <t>coordenada_original</t>
        </is>
      </c>
      <c r="AI41" t="inlineStr">
        <is>
          <t>POINT (-89.1108804137595 13.7086901650635)</t>
        </is>
      </c>
      <c r="AK41" t="inlineStr">
        <is>
          <t>https://www.google.com/maps/search/?api=1&amp;query=13.70869017,-89.11088041</t>
        </is>
      </c>
      <c r="AL41" s="6" t="inlineStr">
        <is>
          <t>UCSFI Ilopango</t>
        </is>
      </c>
      <c r="AM41" s="6" t="inlineStr">
        <is>
          <t>Pública</t>
        </is>
      </c>
      <c r="AN41" s="6" t="inlineStr">
        <is>
          <t>Unidad Comunitaria de Salud Familiar Intermedia (UCSFI)</t>
        </is>
      </c>
      <c r="AO41" s="6" t="inlineStr">
        <is>
          <t>Establecimiento público de primer nivel para atención familiar, prevención, consulta general y referencia.</t>
        </is>
      </c>
      <c r="AP41" s="6" t="inlineStr">
        <is>
          <t>Registro de la capa oficial de establecimientos del MINSAL.</t>
        </is>
      </c>
      <c r="AQ41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41" s="6" t="inlineStr">
        <is>
          <t>Alta</t>
        </is>
      </c>
      <c r="AS41" s="6" t="n"/>
      <c r="AT41" s="6" t="n"/>
      <c r="AU41" s="6" t="n"/>
      <c r="AV41" s="7" t="inlineStr">
        <is>
          <t>https://services.arcgis.com/8TF1bhVJYrFsuHwX/arcgis/rest/services/Salud_Ubicacion/FeatureServer/0</t>
        </is>
      </c>
      <c r="AW41" s="7" t="inlineStr">
        <is>
          <t>https://www.salud.gob.sv/</t>
        </is>
      </c>
      <c r="AX41" s="7" t="inlineStr">
        <is>
          <t>https://www.google.com/maps/search/?api=1&amp;query=13.70869017,-89.11088041</t>
        </is>
      </c>
      <c r="AY41" s="6" t="inlineStr">
        <is>
          <t>2026-10-14</t>
        </is>
      </c>
    </row>
    <row r="42" ht="43.5" customHeight="1">
      <c r="A42" t="inlineStr">
        <is>
          <t>unificado-minsal-762</t>
        </is>
      </c>
      <c r="B42" t="inlineStr">
        <is>
          <t>Unificado</t>
        </is>
      </c>
      <c r="C42" t="inlineStr">
        <is>
          <t>762</t>
        </is>
      </c>
      <c r="D42" t="inlineStr">
        <is>
          <t>MINSAL</t>
        </is>
      </c>
      <c r="E42" t="inlineStr">
        <is>
          <t>MINSAL</t>
        </is>
      </c>
      <c r="F42" t="inlineStr">
        <is>
          <t>MINSAL: 762</t>
        </is>
      </c>
      <c r="G42" s="1" t="n">
        <v>1</v>
      </c>
      <c r="H42" t="inlineStr">
        <is>
          <t>UCSFI Lourdes</t>
        </is>
      </c>
      <c r="I42" t="inlineStr">
        <is>
          <t>Unidad Comunitaria Salud Familiar Intermedia (UCSFI)</t>
        </is>
      </c>
      <c r="J42" t="inlineStr">
        <is>
          <t>Unidad de salud</t>
        </is>
      </c>
      <c r="K42" t="inlineStr">
        <is>
          <t>unidad_comunitaria_salud_familiar_intermedia_ucsfi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R42" t="inlineStr">
        <is>
          <t>Metropolitana</t>
        </is>
      </c>
      <c r="S42" t="inlineStr">
        <is>
          <t>Público</t>
        </is>
      </c>
      <c r="T42" t="inlineStr">
        <is>
          <t>No</t>
        </is>
      </c>
      <c r="U42" t="inlineStr">
        <is>
          <t>Fuente oficial MINSAL</t>
        </is>
      </c>
      <c r="AD42" t="inlineStr">
        <is>
          <t>Point</t>
        </is>
      </c>
      <c r="AE42" s="1" t="n">
        <v>1</v>
      </c>
      <c r="AF42" s="1" t="n">
        <v>13.69521101</v>
      </c>
      <c r="AG42" s="1" t="n">
        <v>-89.17967081</v>
      </c>
      <c r="AH42" t="inlineStr">
        <is>
          <t>coordenada_original</t>
        </is>
      </c>
      <c r="AI42" t="inlineStr">
        <is>
          <t>POINT (-89.1796708056794 13.6952110072321)</t>
        </is>
      </c>
      <c r="AK42" t="inlineStr">
        <is>
          <t>https://www.google.com/maps/search/?api=1&amp;query=13.69521101,-89.17967081</t>
        </is>
      </c>
      <c r="AL42" s="3" t="inlineStr">
        <is>
          <t>UCSFI Lourdes</t>
        </is>
      </c>
      <c r="AM42" s="3" t="inlineStr">
        <is>
          <t>Pública</t>
        </is>
      </c>
      <c r="AN42" s="3" t="inlineStr">
        <is>
          <t>Unidad Comunitaria de Salud Familiar Intermedia (UCSFI)</t>
        </is>
      </c>
      <c r="AO42" s="3" t="inlineStr">
        <is>
          <t>Establecimiento público de primer nivel para atención familiar, prevención, consulta general y referencia.</t>
        </is>
      </c>
      <c r="AP42" s="3" t="inlineStr">
        <is>
          <t>Registro de la capa oficial de establecimientos del MINSAL.</t>
        </is>
      </c>
      <c r="AQ42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2" s="3" t="inlineStr">
        <is>
          <t>Alta</t>
        </is>
      </c>
      <c r="AS42" s="3" t="n"/>
      <c r="AT42" s="3" t="n"/>
      <c r="AU42" s="3" t="n"/>
      <c r="AV42" s="7" t="inlineStr">
        <is>
          <t>https://services.arcgis.com/8TF1bhVJYrFsuHwX/arcgis/rest/services/Salud_Ubicacion/FeatureServer/0</t>
        </is>
      </c>
      <c r="AW42" s="7" t="inlineStr">
        <is>
          <t>https://www.salud.gob.sv/</t>
        </is>
      </c>
      <c r="AX42" s="7" t="inlineStr">
        <is>
          <t>https://www.google.com/maps/search/?api=1&amp;query=13.69521101,-89.17967081</t>
        </is>
      </c>
      <c r="AY42" s="3" t="inlineStr">
        <is>
          <t>2026-10-14</t>
        </is>
      </c>
    </row>
    <row r="43" ht="43.5" customHeight="1">
      <c r="A43" t="inlineStr">
        <is>
          <t>unificado-minsal-765</t>
        </is>
      </c>
      <c r="B43" t="inlineStr">
        <is>
          <t>Unificado</t>
        </is>
      </c>
      <c r="C43" t="inlineStr">
        <is>
          <t>765</t>
        </is>
      </c>
      <c r="D43" t="inlineStr">
        <is>
          <t>MINSAL</t>
        </is>
      </c>
      <c r="E43" t="inlineStr">
        <is>
          <t>MINSAL</t>
        </is>
      </c>
      <c r="F43" t="inlineStr">
        <is>
          <t>MINSAL: 765</t>
        </is>
      </c>
      <c r="G43" s="1" t="n">
        <v>1</v>
      </c>
      <c r="H43" t="inlineStr">
        <is>
          <t>UCSFI Monserrat</t>
        </is>
      </c>
      <c r="I43" t="inlineStr">
        <is>
          <t>Unidad Comunitaria Salud Familiar Intermedia (UCSFI)</t>
        </is>
      </c>
      <c r="J43" t="inlineStr">
        <is>
          <t>Unidad de salud</t>
        </is>
      </c>
      <c r="K43" t="inlineStr">
        <is>
          <t>unidad_comunitaria_salud_familiar_intermedia_ucsfi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R43" t="inlineStr">
        <is>
          <t>Metropolitana</t>
        </is>
      </c>
      <c r="S43" t="inlineStr">
        <is>
          <t>Público</t>
        </is>
      </c>
      <c r="T43" t="inlineStr">
        <is>
          <t>No</t>
        </is>
      </c>
      <c r="U43" t="inlineStr">
        <is>
          <t>Fuente oficial MINSAL</t>
        </is>
      </c>
      <c r="AD43" t="inlineStr">
        <is>
          <t>Point</t>
        </is>
      </c>
      <c r="AE43" s="1" t="n">
        <v>1</v>
      </c>
      <c r="AF43" s="1" t="n">
        <v>13.6874871</v>
      </c>
      <c r="AG43" s="1" t="n">
        <v>-89.20705165</v>
      </c>
      <c r="AH43" t="inlineStr">
        <is>
          <t>coordenada_original</t>
        </is>
      </c>
      <c r="AI43" t="inlineStr">
        <is>
          <t>POINT (-89.2070516495755 13.6874870956358)</t>
        </is>
      </c>
      <c r="AK43" t="inlineStr">
        <is>
          <t>https://www.google.com/maps/search/?api=1&amp;query=13.6874871,-89.20705165</t>
        </is>
      </c>
      <c r="AL43" s="6" t="inlineStr">
        <is>
          <t>UCSFI Monserrat</t>
        </is>
      </c>
      <c r="AM43" s="6" t="inlineStr">
        <is>
          <t>Pública</t>
        </is>
      </c>
      <c r="AN43" s="6" t="inlineStr">
        <is>
          <t>Unidad Comunitaria de Salud Familiar Intermedia (UCSFI)</t>
        </is>
      </c>
      <c r="AO43" s="6" t="inlineStr">
        <is>
          <t>Establecimiento público de primer nivel para atención familiar, prevención, consulta general y referencia.</t>
        </is>
      </c>
      <c r="AP43" s="6" t="inlineStr">
        <is>
          <t>Registro de la capa oficial de establecimientos del MINSAL.</t>
        </is>
      </c>
      <c r="AQ43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43" s="6" t="inlineStr">
        <is>
          <t>Alta</t>
        </is>
      </c>
      <c r="AS43" s="6" t="n"/>
      <c r="AT43" s="6" t="n"/>
      <c r="AU43" s="6" t="n"/>
      <c r="AV43" s="7" t="inlineStr">
        <is>
          <t>https://services.arcgis.com/8TF1bhVJYrFsuHwX/arcgis/rest/services/Salud_Ubicacion/FeatureServer/0</t>
        </is>
      </c>
      <c r="AW43" s="7" t="inlineStr">
        <is>
          <t>https://www.salud.gob.sv/</t>
        </is>
      </c>
      <c r="AX43" s="7" t="inlineStr">
        <is>
          <t>https://www.google.com/maps/search/?api=1&amp;query=13.6874871,-89.20705165</t>
        </is>
      </c>
      <c r="AY43" s="6" t="inlineStr">
        <is>
          <t>2026-10-14</t>
        </is>
      </c>
    </row>
    <row r="44" ht="43.5" customHeight="1">
      <c r="A44" t="inlineStr">
        <is>
          <t>unificado-minsal-557</t>
        </is>
      </c>
      <c r="B44" t="inlineStr">
        <is>
          <t>Unificado</t>
        </is>
      </c>
      <c r="C44" t="inlineStr">
        <is>
          <t>557</t>
        </is>
      </c>
      <c r="D44" t="inlineStr">
        <is>
          <t>MINSAL</t>
        </is>
      </c>
      <c r="E44" t="inlineStr">
        <is>
          <t>MINSAL</t>
        </is>
      </c>
      <c r="F44" t="inlineStr">
        <is>
          <t>MINSAL: 557</t>
        </is>
      </c>
      <c r="G44" s="1" t="n">
        <v>1</v>
      </c>
      <c r="H44" t="inlineStr">
        <is>
          <t>UCSFI Nejapa</t>
        </is>
      </c>
      <c r="I44" t="inlineStr">
        <is>
          <t>Unidad Comunitaria Salud Familiar Intermedia (UCSFI)</t>
        </is>
      </c>
      <c r="J44" t="inlineStr">
        <is>
          <t>Unidad de salud</t>
        </is>
      </c>
      <c r="K44" t="inlineStr">
        <is>
          <t>unidad_comunitaria_salud_familiar_intermedia_ucsfi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Nejapa</t>
        </is>
      </c>
      <c r="R44" t="inlineStr">
        <is>
          <t>Metropolitana</t>
        </is>
      </c>
      <c r="S44" t="inlineStr">
        <is>
          <t>Público</t>
        </is>
      </c>
      <c r="T44" t="inlineStr">
        <is>
          <t>No</t>
        </is>
      </c>
      <c r="U44" t="inlineStr">
        <is>
          <t>Fuente oficial MINSAL</t>
        </is>
      </c>
      <c r="AD44" t="inlineStr">
        <is>
          <t>Point</t>
        </is>
      </c>
      <c r="AE44" s="1" t="n">
        <v>1</v>
      </c>
      <c r="AF44" s="1" t="n">
        <v>13.809425</v>
      </c>
      <c r="AG44" s="1" t="n">
        <v>-89.22896389</v>
      </c>
      <c r="AH44" t="inlineStr">
        <is>
          <t>coordenada_original</t>
        </is>
      </c>
      <c r="AI44" t="inlineStr">
        <is>
          <t>POINT (-89.228963889585 13.8094249997653)</t>
        </is>
      </c>
      <c r="AK44" t="inlineStr">
        <is>
          <t>https://www.google.com/maps/search/?api=1&amp;query=13.809425,-89.22896389</t>
        </is>
      </c>
      <c r="AL44" s="3" t="inlineStr">
        <is>
          <t>UCSFI Nejapa</t>
        </is>
      </c>
      <c r="AM44" s="3" t="inlineStr">
        <is>
          <t>Pública</t>
        </is>
      </c>
      <c r="AN44" s="3" t="inlineStr">
        <is>
          <t>Unidad Comunitaria de Salud Familiar Intermedia (UCSFI)</t>
        </is>
      </c>
      <c r="AO44" s="3" t="inlineStr">
        <is>
          <t>Establecimiento público de primer nivel para atención familiar, prevención, consulta general y referencia.</t>
        </is>
      </c>
      <c r="AP44" s="3" t="inlineStr">
        <is>
          <t>Registro de la capa oficial de establecimientos del MINSAL.</t>
        </is>
      </c>
      <c r="AQ44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4" s="3" t="inlineStr">
        <is>
          <t>Alta</t>
        </is>
      </c>
      <c r="AS44" s="3" t="n"/>
      <c r="AT44" s="3" t="n"/>
      <c r="AU44" s="3" t="n"/>
      <c r="AV44" s="7" t="inlineStr">
        <is>
          <t>https://services.arcgis.com/8TF1bhVJYrFsuHwX/arcgis/rest/services/Salud_Ubicacion/FeatureServer/0</t>
        </is>
      </c>
      <c r="AW44" s="7" t="inlineStr">
        <is>
          <t>https://www.salud.gob.sv/</t>
        </is>
      </c>
      <c r="AX44" s="7" t="inlineStr">
        <is>
          <t>https://www.google.com/maps/search/?api=1&amp;query=13.809425,-89.22896389</t>
        </is>
      </c>
      <c r="AY44" s="3" t="inlineStr">
        <is>
          <t>2026-10-14</t>
        </is>
      </c>
    </row>
    <row r="45" ht="43.5" customHeight="1">
      <c r="A45" t="inlineStr">
        <is>
          <t>unificado-minsal-633</t>
        </is>
      </c>
      <c r="B45" t="inlineStr">
        <is>
          <t>Unificado</t>
        </is>
      </c>
      <c r="C45" t="inlineStr">
        <is>
          <t>633</t>
        </is>
      </c>
      <c r="D45" t="inlineStr">
        <is>
          <t>MINSAL</t>
        </is>
      </c>
      <c r="E45" t="inlineStr">
        <is>
          <t>MINSAL</t>
        </is>
      </c>
      <c r="F45" t="inlineStr">
        <is>
          <t>MINSAL: 633</t>
        </is>
      </c>
      <c r="G45" s="1" t="n">
        <v>1</v>
      </c>
      <c r="H45" t="inlineStr">
        <is>
          <t>UCSFI Planes de Renderos</t>
        </is>
      </c>
      <c r="I45" t="inlineStr">
        <is>
          <t>Unidad Comunitaria Salud Familiar Intermedia (UCSFI)</t>
        </is>
      </c>
      <c r="J45" t="inlineStr">
        <is>
          <t>Unidad de salud</t>
        </is>
      </c>
      <c r="K45" t="inlineStr">
        <is>
          <t>unidad_comunitaria_salud_familiar_intermedia_ucsfi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Panchimalco</t>
        </is>
      </c>
      <c r="R45" t="inlineStr">
        <is>
          <t>Metropolitana</t>
        </is>
      </c>
      <c r="S45" t="inlineStr">
        <is>
          <t>Público</t>
        </is>
      </c>
      <c r="T45" t="inlineStr">
        <is>
          <t>No</t>
        </is>
      </c>
      <c r="U45" t="inlineStr">
        <is>
          <t>Fuente oficial MINSAL</t>
        </is>
      </c>
      <c r="AD45" t="inlineStr">
        <is>
          <t>Point</t>
        </is>
      </c>
      <c r="AE45" s="1" t="n">
        <v>1</v>
      </c>
      <c r="AF45" s="1" t="n">
        <v>13.64338924</v>
      </c>
      <c r="AG45" s="1" t="n">
        <v>-89.18366411</v>
      </c>
      <c r="AH45" t="inlineStr">
        <is>
          <t>coordenada_original</t>
        </is>
      </c>
      <c r="AI45" t="inlineStr">
        <is>
          <t>POINT (-89.1836641081715 13.6433892426606)</t>
        </is>
      </c>
      <c r="AK45" t="inlineStr">
        <is>
          <t>https://www.google.com/maps/search/?api=1&amp;query=13.64338924,-89.18366411</t>
        </is>
      </c>
      <c r="AL45" s="3" t="inlineStr">
        <is>
          <t>UCSFI Planes de Renderos</t>
        </is>
      </c>
      <c r="AM45" s="3" t="inlineStr">
        <is>
          <t>Pública</t>
        </is>
      </c>
      <c r="AN45" s="3" t="inlineStr">
        <is>
          <t>Unidad Comunitaria de Salud Familiar Intermedia (UCSFI)</t>
        </is>
      </c>
      <c r="AO45" s="3" t="inlineStr">
        <is>
          <t>Establecimiento público de primer nivel para atención familiar, prevención, consulta general y referencia.</t>
        </is>
      </c>
      <c r="AP45" s="3" t="inlineStr">
        <is>
          <t>Registro de la capa oficial de establecimientos del MINSAL.</t>
        </is>
      </c>
      <c r="AQ45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5" s="3" t="inlineStr">
        <is>
          <t>Alta</t>
        </is>
      </c>
      <c r="AS45" s="3" t="n"/>
      <c r="AT45" s="3" t="n"/>
      <c r="AU45" s="3" t="n"/>
      <c r="AV45" s="7" t="inlineStr">
        <is>
          <t>https://services.arcgis.com/8TF1bhVJYrFsuHwX/arcgis/rest/services/Salud_Ubicacion/FeatureServer/0</t>
        </is>
      </c>
      <c r="AW45" s="7" t="inlineStr">
        <is>
          <t>https://www.salud.gob.sv/</t>
        </is>
      </c>
      <c r="AX45" s="7" t="inlineStr">
        <is>
          <t>https://www.google.com/maps/search/?api=1&amp;query=13.64338924,-89.18366411</t>
        </is>
      </c>
      <c r="AY45" s="3" t="inlineStr">
        <is>
          <t>2026-10-14</t>
        </is>
      </c>
    </row>
    <row r="46" ht="43.5" customHeight="1">
      <c r="A46" t="inlineStr">
        <is>
          <t>unificado-minsal-644</t>
        </is>
      </c>
      <c r="B46" t="inlineStr">
        <is>
          <t>Unificado</t>
        </is>
      </c>
      <c r="C46" t="inlineStr">
        <is>
          <t>644</t>
        </is>
      </c>
      <c r="D46" t="inlineStr">
        <is>
          <t>MINSAL</t>
        </is>
      </c>
      <c r="E46" t="inlineStr">
        <is>
          <t>MINSAL</t>
        </is>
      </c>
      <c r="F46" t="inlineStr">
        <is>
          <t>MINSAL: 644</t>
        </is>
      </c>
      <c r="G46" s="1" t="n">
        <v>1</v>
      </c>
      <c r="H46" t="inlineStr">
        <is>
          <t>UCSFI Rosario de Mora</t>
        </is>
      </c>
      <c r="I46" t="inlineStr">
        <is>
          <t>Unidad Comunitaria Salud Familiar Intermedia (UCSFI)</t>
        </is>
      </c>
      <c r="J46" t="inlineStr">
        <is>
          <t>Unidad de salud</t>
        </is>
      </c>
      <c r="K46" t="inlineStr">
        <is>
          <t>unidad_comunitaria_salud_familiar_intermedia_ucsfi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Rosario De Mora</t>
        </is>
      </c>
      <c r="R46" t="inlineStr">
        <is>
          <t>Metropolitana</t>
        </is>
      </c>
      <c r="S46" t="inlineStr">
        <is>
          <t>Público</t>
        </is>
      </c>
      <c r="T46" t="inlineStr">
        <is>
          <t>No</t>
        </is>
      </c>
      <c r="U46" t="inlineStr">
        <is>
          <t>Fuente oficial MINSAL</t>
        </is>
      </c>
      <c r="AD46" t="inlineStr">
        <is>
          <t>Point</t>
        </is>
      </c>
      <c r="AE46" s="1" t="n">
        <v>1</v>
      </c>
      <c r="AF46" s="1" t="n">
        <v>13.57365699</v>
      </c>
      <c r="AG46" s="1" t="n">
        <v>-89.20685374999999</v>
      </c>
      <c r="AH46" t="inlineStr">
        <is>
          <t>coordenada_original</t>
        </is>
      </c>
      <c r="AI46" t="inlineStr">
        <is>
          <t>POINT (-89.2068537498201 13.5736569880146)</t>
        </is>
      </c>
      <c r="AK46" t="inlineStr">
        <is>
          <t>https://www.google.com/maps/search/?api=1&amp;query=13.57365699,-89.20685375</t>
        </is>
      </c>
      <c r="AL46" s="6" t="inlineStr">
        <is>
          <t>UCSFI Rosario de Mora</t>
        </is>
      </c>
      <c r="AM46" s="6" t="inlineStr">
        <is>
          <t>Pública</t>
        </is>
      </c>
      <c r="AN46" s="6" t="inlineStr">
        <is>
          <t>Unidad Comunitaria de Salud Familiar Intermedia (UCSFI)</t>
        </is>
      </c>
      <c r="AO46" s="6" t="inlineStr">
        <is>
          <t>Establecimiento público de primer nivel para atención familiar, prevención, consulta general y referencia.</t>
        </is>
      </c>
      <c r="AP46" s="6" t="inlineStr">
        <is>
          <t>Registro de la capa oficial de establecimientos del MINSAL.</t>
        </is>
      </c>
      <c r="AQ46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46" s="6" t="inlineStr">
        <is>
          <t>Alta</t>
        </is>
      </c>
      <c r="AS46" s="6" t="n"/>
      <c r="AT46" s="6" t="n"/>
      <c r="AU46" s="6" t="n"/>
      <c r="AV46" s="7" t="inlineStr">
        <is>
          <t>https://services.arcgis.com/8TF1bhVJYrFsuHwX/arcgis/rest/services/Salud_Ubicacion/FeatureServer/0</t>
        </is>
      </c>
      <c r="AW46" s="7" t="inlineStr">
        <is>
          <t>https://www.salud.gob.sv/</t>
        </is>
      </c>
      <c r="AX46" s="7" t="inlineStr">
        <is>
          <t>https://www.google.com/maps/search/?api=1&amp;query=13.57365699,-89.20685375</t>
        </is>
      </c>
      <c r="AY46" s="6" t="inlineStr">
        <is>
          <t>2026-10-14</t>
        </is>
      </c>
    </row>
    <row r="47" ht="43.5" customHeight="1">
      <c r="A47" t="inlineStr">
        <is>
          <t>unificado-minsal-379</t>
        </is>
      </c>
      <c r="B47" t="inlineStr">
        <is>
          <t>Unificado</t>
        </is>
      </c>
      <c r="C47" t="inlineStr">
        <is>
          <t>379</t>
        </is>
      </c>
      <c r="D47" t="inlineStr">
        <is>
          <t>MINSAL</t>
        </is>
      </c>
      <c r="E47" t="inlineStr">
        <is>
          <t>MINSAL</t>
        </is>
      </c>
      <c r="F47" t="inlineStr">
        <is>
          <t>MINSAL: 379</t>
        </is>
      </c>
      <c r="G47" s="1" t="n">
        <v>1</v>
      </c>
      <c r="H47" t="inlineStr">
        <is>
          <t>UCSFI San Antonio Abad "Dr. Eduardo Suárez Mendoza"</t>
        </is>
      </c>
      <c r="I47" t="inlineStr">
        <is>
          <t>Unidad Comunitaria Salud Familiar Intermedia (UCSFI)</t>
        </is>
      </c>
      <c r="J47" t="inlineStr">
        <is>
          <t>Unidad de salud</t>
        </is>
      </c>
      <c r="K47" t="inlineStr">
        <is>
          <t>unidad_comunitaria_salud_familiar_intermedia_ucsfi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R47" t="inlineStr">
        <is>
          <t>Metropolitana</t>
        </is>
      </c>
      <c r="S47" t="inlineStr">
        <is>
          <t>Público</t>
        </is>
      </c>
      <c r="T47" t="inlineStr">
        <is>
          <t>No</t>
        </is>
      </c>
      <c r="U47" t="inlineStr">
        <is>
          <t>Fuente oficial MINSAL</t>
        </is>
      </c>
      <c r="AD47" t="inlineStr">
        <is>
          <t>Point</t>
        </is>
      </c>
      <c r="AE47" s="1" t="n">
        <v>1</v>
      </c>
      <c r="AF47" s="1" t="n">
        <v>13.71868981</v>
      </c>
      <c r="AG47" s="1" t="n">
        <v>-89.22342707999999</v>
      </c>
      <c r="AH47" t="inlineStr">
        <is>
          <t>coordenada_original</t>
        </is>
      </c>
      <c r="AI47" t="inlineStr">
        <is>
          <t>POINT (-89.2234270757207 13.7186898140199)</t>
        </is>
      </c>
      <c r="AK47" t="inlineStr">
        <is>
          <t>https://www.google.com/maps/search/?api=1&amp;query=13.71868981,-89.22342708</t>
        </is>
      </c>
      <c r="AL47" s="3" t="inlineStr">
        <is>
          <t>UCSFI San Antonio Abad "Dr. Eduardo Suárez Mendoza"</t>
        </is>
      </c>
      <c r="AM47" s="3" t="inlineStr">
        <is>
          <t>Pública</t>
        </is>
      </c>
      <c r="AN47" s="3" t="inlineStr">
        <is>
          <t>Unidad Comunitaria de Salud Familiar Intermedia (UCSFI)</t>
        </is>
      </c>
      <c r="AO47" s="3" t="inlineStr">
        <is>
          <t>Establecimiento público de primer nivel para atención familiar, prevención, consulta general y referencia.</t>
        </is>
      </c>
      <c r="AP47" s="3" t="inlineStr">
        <is>
          <t>Registro de la capa oficial de establecimientos del MINSAL.</t>
        </is>
      </c>
      <c r="AQ47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7" s="3" t="inlineStr">
        <is>
          <t>Alta</t>
        </is>
      </c>
      <c r="AS47" s="3" t="n"/>
      <c r="AT47" s="3" t="n"/>
      <c r="AU47" s="3" t="n"/>
      <c r="AV47" s="7" t="inlineStr">
        <is>
          <t>https://services.arcgis.com/8TF1bhVJYrFsuHwX/arcgis/rest/services/Salud_Ubicacion/FeatureServer/0</t>
        </is>
      </c>
      <c r="AW47" s="7" t="inlineStr">
        <is>
          <t>https://www.salud.gob.sv/</t>
        </is>
      </c>
      <c r="AX47" s="7" t="inlineStr">
        <is>
          <t>https://www.google.com/maps/search/?api=1&amp;query=13.71868981,-89.22342708</t>
        </is>
      </c>
      <c r="AY47" s="3" t="inlineStr">
        <is>
          <t>2026-10-14</t>
        </is>
      </c>
    </row>
    <row r="48" ht="43.5" customHeight="1">
      <c r="A48" t="inlineStr">
        <is>
          <t>unificado-minsal-462</t>
        </is>
      </c>
      <c r="B48" t="inlineStr">
        <is>
          <t>Unificado</t>
        </is>
      </c>
      <c r="C48" t="inlineStr">
        <is>
          <t>462</t>
        </is>
      </c>
      <c r="D48" t="inlineStr">
        <is>
          <t>MINSAL</t>
        </is>
      </c>
      <c r="E48" t="inlineStr">
        <is>
          <t>MINSAL</t>
        </is>
      </c>
      <c r="F48" t="inlineStr">
        <is>
          <t>MINSAL: 462</t>
        </is>
      </c>
      <c r="G48" s="1" t="n">
        <v>1</v>
      </c>
      <c r="H48" t="inlineStr">
        <is>
          <t>UCSFI Santa Lucía Ilopango</t>
        </is>
      </c>
      <c r="I48" t="inlineStr">
        <is>
          <t>Unidad Comunitaria Salud Familiar Intermedia (UCSFI)</t>
        </is>
      </c>
      <c r="J48" t="inlineStr">
        <is>
          <t>Unidad de salud</t>
        </is>
      </c>
      <c r="K48" t="inlineStr">
        <is>
          <t>unidad_comunitaria_salud_familiar_intermedia_ucsfi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Ilopango</t>
        </is>
      </c>
      <c r="R48" t="inlineStr">
        <is>
          <t>Metropolitana</t>
        </is>
      </c>
      <c r="S48" t="inlineStr">
        <is>
          <t>Público</t>
        </is>
      </c>
      <c r="T48" t="inlineStr">
        <is>
          <t>No</t>
        </is>
      </c>
      <c r="U48" t="inlineStr">
        <is>
          <t>Fuente oficial MINSAL</t>
        </is>
      </c>
      <c r="AD48" t="inlineStr">
        <is>
          <t>Point</t>
        </is>
      </c>
      <c r="AE48" s="1" t="n">
        <v>1</v>
      </c>
      <c r="AF48" s="1" t="n">
        <v>13.70646882</v>
      </c>
      <c r="AG48" s="1" t="n">
        <v>-89.10525776</v>
      </c>
      <c r="AH48" t="inlineStr">
        <is>
          <t>coordenada_original</t>
        </is>
      </c>
      <c r="AI48" t="inlineStr">
        <is>
          <t>POINT (-89.1052577613781 13.7064688238311)</t>
        </is>
      </c>
      <c r="AK48" t="inlineStr">
        <is>
          <t>https://www.google.com/maps/search/?api=1&amp;query=13.70646882,-89.10525776</t>
        </is>
      </c>
      <c r="AL48" s="6" t="inlineStr">
        <is>
          <t>UCSFI Santa Lucía Ilopango</t>
        </is>
      </c>
      <c r="AM48" s="6" t="inlineStr">
        <is>
          <t>Pública</t>
        </is>
      </c>
      <c r="AN48" s="6" t="inlineStr">
        <is>
          <t>Unidad Comunitaria de Salud Familiar Intermedia (UCSFI)</t>
        </is>
      </c>
      <c r="AO48" s="6" t="inlineStr">
        <is>
          <t>Establecimiento público de primer nivel para atención familiar, prevención, consulta general y referencia.</t>
        </is>
      </c>
      <c r="AP48" s="6" t="inlineStr">
        <is>
          <t>Registro de la capa oficial de establecimientos del MINSAL.</t>
        </is>
      </c>
      <c r="AQ48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48" s="6" t="inlineStr">
        <is>
          <t>Alta</t>
        </is>
      </c>
      <c r="AS48" s="6" t="n"/>
      <c r="AT48" s="6" t="n"/>
      <c r="AU48" s="6" t="n"/>
      <c r="AV48" s="7" t="inlineStr">
        <is>
          <t>https://services.arcgis.com/8TF1bhVJYrFsuHwX/arcgis/rest/services/Salud_Ubicacion/FeatureServer/0</t>
        </is>
      </c>
      <c r="AW48" s="7" t="inlineStr">
        <is>
          <t>https://www.salud.gob.sv/</t>
        </is>
      </c>
      <c r="AX48" s="7" t="inlineStr">
        <is>
          <t>https://www.google.com/maps/search/?api=1&amp;query=13.70646882,-89.10525776</t>
        </is>
      </c>
      <c r="AY48" s="6" t="inlineStr">
        <is>
          <t>2026-10-14</t>
        </is>
      </c>
    </row>
    <row r="49" ht="43.5" customHeight="1">
      <c r="A49" t="inlineStr">
        <is>
          <t>unificado-minsal-443</t>
        </is>
      </c>
      <c r="B49" t="inlineStr">
        <is>
          <t>Unificado</t>
        </is>
      </c>
      <c r="C49" t="inlineStr">
        <is>
          <t>443</t>
        </is>
      </c>
      <c r="D49" t="inlineStr">
        <is>
          <t>MINSAL</t>
        </is>
      </c>
      <c r="E49" t="inlineStr">
        <is>
          <t>MINSAL</t>
        </is>
      </c>
      <c r="F49" t="inlineStr">
        <is>
          <t>MINSAL: 443</t>
        </is>
      </c>
      <c r="G49" s="1" t="n">
        <v>1</v>
      </c>
      <c r="H49" t="inlineStr">
        <is>
          <t>UCSFI Santiago Texacuangos</t>
        </is>
      </c>
      <c r="I49" t="inlineStr">
        <is>
          <t>Unidad Comunitaria Salud Familiar Intermedia (UCSFI)</t>
        </is>
      </c>
      <c r="J49" t="inlineStr">
        <is>
          <t>Unidad de salud</t>
        </is>
      </c>
      <c r="K49" t="inlineStr">
        <is>
          <t>unidad_comunitaria_salud_familiar_intermedia_ucsfi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Santiago Texacuangos</t>
        </is>
      </c>
      <c r="R49" t="inlineStr">
        <is>
          <t>Metropolitana</t>
        </is>
      </c>
      <c r="S49" t="inlineStr">
        <is>
          <t>Público</t>
        </is>
      </c>
      <c r="T49" t="inlineStr">
        <is>
          <t>No</t>
        </is>
      </c>
      <c r="U49" t="inlineStr">
        <is>
          <t>Fuente oficial MINSAL</t>
        </is>
      </c>
      <c r="AD49" t="inlineStr">
        <is>
          <t>Point</t>
        </is>
      </c>
      <c r="AE49" s="1" t="n">
        <v>1</v>
      </c>
      <c r="AF49" s="1" t="n">
        <v>13.64542814</v>
      </c>
      <c r="AG49" s="1" t="n">
        <v>-89.11787237</v>
      </c>
      <c r="AH49" t="inlineStr">
        <is>
          <t>coordenada_original</t>
        </is>
      </c>
      <c r="AI49" t="inlineStr">
        <is>
          <t>POINT (-89.1178723654335 13.6454281404336)</t>
        </is>
      </c>
      <c r="AK49" t="inlineStr">
        <is>
          <t>https://www.google.com/maps/search/?api=1&amp;query=13.64542814,-89.11787237</t>
        </is>
      </c>
      <c r="AL49" s="3" t="inlineStr">
        <is>
          <t>UCSFI Santiago Texacuangos</t>
        </is>
      </c>
      <c r="AM49" s="3" t="inlineStr">
        <is>
          <t>Pública</t>
        </is>
      </c>
      <c r="AN49" s="3" t="inlineStr">
        <is>
          <t>Unidad Comunitaria de Salud Familiar Intermedia (UCSFI)</t>
        </is>
      </c>
      <c r="AO49" s="3" t="inlineStr">
        <is>
          <t>Establecimiento público de primer nivel para atención familiar, prevención, consulta general y referencia.</t>
        </is>
      </c>
      <c r="AP49" s="3" t="inlineStr">
        <is>
          <t>Registro de la capa oficial de establecimientos del MINSAL.</t>
        </is>
      </c>
      <c r="AQ49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49" s="3" t="inlineStr">
        <is>
          <t>Alta</t>
        </is>
      </c>
      <c r="AS49" s="3" t="n"/>
      <c r="AT49" s="3" t="n"/>
      <c r="AU49" s="3" t="n"/>
      <c r="AV49" s="7" t="inlineStr">
        <is>
          <t>https://services.arcgis.com/8TF1bhVJYrFsuHwX/arcgis/rest/services/Salud_Ubicacion/FeatureServer/0</t>
        </is>
      </c>
      <c r="AW49" s="7" t="inlineStr">
        <is>
          <t>https://www.salud.gob.sv/</t>
        </is>
      </c>
      <c r="AX49" s="7" t="inlineStr">
        <is>
          <t>https://www.google.com/maps/search/?api=1&amp;query=13.64542814,-89.11787237</t>
        </is>
      </c>
      <c r="AY49" s="3" t="inlineStr">
        <is>
          <t>2026-10-14</t>
        </is>
      </c>
    </row>
    <row r="50" ht="43.5" customHeight="1">
      <c r="A50" t="inlineStr">
        <is>
          <t>unificado-minsal-448</t>
        </is>
      </c>
      <c r="B50" t="inlineStr">
        <is>
          <t>Unificado</t>
        </is>
      </c>
      <c r="C50" t="inlineStr">
        <is>
          <t>448</t>
        </is>
      </c>
      <c r="D50" t="inlineStr">
        <is>
          <t>MINSAL</t>
        </is>
      </c>
      <c r="E50" t="inlineStr">
        <is>
          <t>MINSAL</t>
        </is>
      </c>
      <c r="F50" t="inlineStr">
        <is>
          <t>MINSAL: 448</t>
        </is>
      </c>
      <c r="G50" s="1" t="n">
        <v>1</v>
      </c>
      <c r="H50" t="inlineStr">
        <is>
          <t>UCSFI Santo Tomas</t>
        </is>
      </c>
      <c r="I50" t="inlineStr">
        <is>
          <t>Unidad Comunitaria Salud Familiar Intermedia (UCSFI)</t>
        </is>
      </c>
      <c r="J50" t="inlineStr">
        <is>
          <t>Unidad de salud</t>
        </is>
      </c>
      <c r="K50" t="inlineStr">
        <is>
          <t>unidad_comunitaria_salud_familiar_intermedia_ucsfi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Santo Tomas</t>
        </is>
      </c>
      <c r="R50" t="inlineStr">
        <is>
          <t>Metropolitana</t>
        </is>
      </c>
      <c r="S50" t="inlineStr">
        <is>
          <t>Público</t>
        </is>
      </c>
      <c r="T50" t="inlineStr">
        <is>
          <t>No</t>
        </is>
      </c>
      <c r="U50" t="inlineStr">
        <is>
          <t>Fuente oficial MINSAL</t>
        </is>
      </c>
      <c r="AD50" t="inlineStr">
        <is>
          <t>Point</t>
        </is>
      </c>
      <c r="AE50" s="1" t="n">
        <v>1</v>
      </c>
      <c r="AF50" s="1" t="n">
        <v>13.64640101</v>
      </c>
      <c r="AG50" s="1" t="n">
        <v>-89.14136314</v>
      </c>
      <c r="AH50" t="inlineStr">
        <is>
          <t>coordenada_original</t>
        </is>
      </c>
      <c r="AI50" t="inlineStr">
        <is>
          <t>POINT (-89.1413631403316 13.6464010057121)</t>
        </is>
      </c>
      <c r="AK50" t="inlineStr">
        <is>
          <t>https://www.google.com/maps/search/?api=1&amp;query=13.64640101,-89.14136314</t>
        </is>
      </c>
      <c r="AL50" s="6" t="inlineStr">
        <is>
          <t>UCSFI Santo Tomas</t>
        </is>
      </c>
      <c r="AM50" s="6" t="inlineStr">
        <is>
          <t>Pública</t>
        </is>
      </c>
      <c r="AN50" s="6" t="inlineStr">
        <is>
          <t>Unidad Comunitaria de Salud Familiar Intermedia (UCSFI)</t>
        </is>
      </c>
      <c r="AO50" s="6" t="inlineStr">
        <is>
          <t>Establecimiento público de primer nivel para atención familiar, prevención, consulta general y referencia.</t>
        </is>
      </c>
      <c r="AP50" s="6" t="inlineStr">
        <is>
          <t>Registro de la capa oficial de establecimientos del MINSAL.</t>
        </is>
      </c>
      <c r="AQ50" s="6" t="inlineStr">
        <is>
          <t>Tipo original «Unidad Comunitaria Salud Familiar Intermedia (UCSFI)» rectificado a «Unidad Comunitaria de Salud Familiar Intermedia (UCSFI)» por nombre, registro y/o función publicada.</t>
        </is>
      </c>
      <c r="AR50" s="6" t="inlineStr">
        <is>
          <t>Alta</t>
        </is>
      </c>
      <c r="AS50" s="6" t="n"/>
      <c r="AT50" s="6" t="n"/>
      <c r="AU50" s="6" t="n"/>
      <c r="AV50" s="7" t="inlineStr">
        <is>
          <t>https://services.arcgis.com/8TF1bhVJYrFsuHwX/arcgis/rest/services/Salud_Ubicacion/FeatureServer/0</t>
        </is>
      </c>
      <c r="AW50" s="7" t="inlineStr">
        <is>
          <t>https://www.salud.gob.sv/</t>
        </is>
      </c>
      <c r="AX50" s="7" t="inlineStr">
        <is>
          <t>https://www.google.com/maps/search/?api=1&amp;query=13.64640101,-89.14136314</t>
        </is>
      </c>
      <c r="AY50" s="6" t="inlineStr">
        <is>
          <t>2026-10-14</t>
        </is>
      </c>
    </row>
    <row r="51" ht="43.5" customHeight="1">
      <c r="A51" t="inlineStr">
        <is>
          <t>unificado-minsal-399</t>
        </is>
      </c>
      <c r="B51" t="inlineStr">
        <is>
          <t>Unificado</t>
        </is>
      </c>
      <c r="C51" t="inlineStr">
        <is>
          <t>399</t>
        </is>
      </c>
      <c r="D51" t="inlineStr">
        <is>
          <t>MINSAL</t>
        </is>
      </c>
      <c r="E51" t="inlineStr">
        <is>
          <t>MINSAL</t>
        </is>
      </c>
      <c r="F51" t="inlineStr">
        <is>
          <t>MINSAL: 399</t>
        </is>
      </c>
      <c r="G51" s="1" t="n">
        <v>1</v>
      </c>
      <c r="H51" t="inlineStr">
        <is>
          <t>UCSFI Villa Mariona Dr. Benjamin Valdez hijo</t>
        </is>
      </c>
      <c r="I51" t="inlineStr">
        <is>
          <t>Unidad Comunitaria Salud Familiar Intermedia (UCSFI)</t>
        </is>
      </c>
      <c r="J51" t="inlineStr">
        <is>
          <t>Unidad de salud</t>
        </is>
      </c>
      <c r="K51" t="inlineStr">
        <is>
          <t>unidad_comunitaria_salud_familiar_intermedia_ucsfi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Cuscatancingo</t>
        </is>
      </c>
      <c r="R51" t="inlineStr">
        <is>
          <t>Metropolitana</t>
        </is>
      </c>
      <c r="S51" t="inlineStr">
        <is>
          <t>Público</t>
        </is>
      </c>
      <c r="T51" t="inlineStr">
        <is>
          <t>No</t>
        </is>
      </c>
      <c r="U51" t="inlineStr">
        <is>
          <t>Fuente oficial MINSAL</t>
        </is>
      </c>
      <c r="AD51" t="inlineStr">
        <is>
          <t>Point</t>
        </is>
      </c>
      <c r="AE51" s="1" t="n">
        <v>1</v>
      </c>
      <c r="AF51" s="1" t="n">
        <v>13.78777759</v>
      </c>
      <c r="AG51" s="1" t="n">
        <v>-89.18706668999999</v>
      </c>
      <c r="AH51" t="inlineStr">
        <is>
          <t>coordenada_original</t>
        </is>
      </c>
      <c r="AI51" t="inlineStr">
        <is>
          <t>POINT (-89.1870666911092 13.787777590415)</t>
        </is>
      </c>
      <c r="AK51" t="inlineStr">
        <is>
          <t>https://www.google.com/maps/search/?api=1&amp;query=13.78777759,-89.18706669</t>
        </is>
      </c>
      <c r="AL51" s="3" t="inlineStr">
        <is>
          <t>UCSFI Villa Mariona Dr. Benjamin Valdez hijo</t>
        </is>
      </c>
      <c r="AM51" s="3" t="inlineStr">
        <is>
          <t>Pública</t>
        </is>
      </c>
      <c r="AN51" s="3" t="inlineStr">
        <is>
          <t>Unidad Comunitaria de Salud Familiar Intermedia (UCSFI)</t>
        </is>
      </c>
      <c r="AO51" s="3" t="inlineStr">
        <is>
          <t>Establecimiento público de primer nivel para atención familiar, prevención, consulta general y referencia.</t>
        </is>
      </c>
      <c r="AP51" s="3" t="inlineStr">
        <is>
          <t>Registro de la capa oficial de establecimientos del MINSAL.</t>
        </is>
      </c>
      <c r="AQ51" s="3" t="inlineStr">
        <is>
          <t>Tipo original «Unidad Comunitaria Salud Familiar Intermedia (UCSFI)» rectificado a «Unidad Comunitaria de Salud Familiar Intermedia (UCSFI)» por nombre, registro y/o función publicada.</t>
        </is>
      </c>
      <c r="AR51" s="3" t="inlineStr">
        <is>
          <t>Alta</t>
        </is>
      </c>
      <c r="AS51" s="3" t="n"/>
      <c r="AT51" s="3" t="n"/>
      <c r="AU51" s="3" t="n"/>
      <c r="AV51" s="7" t="inlineStr">
        <is>
          <t>https://services.arcgis.com/8TF1bhVJYrFsuHwX/arcgis/rest/services/Salud_Ubicacion/FeatureServer/0</t>
        </is>
      </c>
      <c r="AW51" s="7" t="inlineStr">
        <is>
          <t>https://www.salud.gob.sv/</t>
        </is>
      </c>
      <c r="AX51" s="7" t="inlineStr">
        <is>
          <t>https://www.google.com/maps/search/?api=1&amp;query=13.78777759,-89.18706669</t>
        </is>
      </c>
      <c r="AY51" s="3" t="inlineStr">
        <is>
          <t>2026-10-14</t>
        </is>
      </c>
    </row>
    <row r="52" ht="43.5" customHeight="1">
      <c r="A52" t="inlineStr">
        <is>
          <t>unificado-hot-node-3972513408</t>
        </is>
      </c>
      <c r="B52" t="inlineStr">
        <is>
          <t>Unificado</t>
        </is>
      </c>
      <c r="C52" t="inlineStr">
        <is>
          <t>node/3972513408</t>
        </is>
      </c>
      <c r="D52" t="inlineStr">
        <is>
          <t>HOT</t>
        </is>
      </c>
      <c r="E52" t="inlineStr">
        <is>
          <t>HOT; Geofabrik</t>
        </is>
      </c>
      <c r="F52" t="inlineStr">
        <is>
          <t>HOT: node/3972513408; Geofabrik: node/3972513408</t>
        </is>
      </c>
      <c r="G52" s="1" t="n">
        <v>2</v>
      </c>
      <c r="H52" t="inlineStr">
        <is>
          <t>Unidad de Salud</t>
        </is>
      </c>
      <c r="I52" t="inlineStr">
        <is>
          <t>Hospital</t>
        </is>
      </c>
      <c r="J52" t="inlineStr">
        <is>
          <t>Hospital</t>
        </is>
      </c>
      <c r="K52" t="inlineStr">
        <is>
          <t>hospital</t>
        </is>
      </c>
      <c r="L52" t="inlineStr">
        <is>
          <t>Punto</t>
        </is>
      </c>
      <c r="M52" t="inlineStr">
        <is>
          <t>punto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Apopa</t>
        </is>
      </c>
      <c r="S52" t="inlineStr">
        <is>
          <t>Público</t>
        </is>
      </c>
      <c r="T52" t="inlineStr">
        <is>
          <t>No</t>
        </is>
      </c>
      <c r="U52" t="inlineStr">
        <is>
          <t>Indicador institucional público: unidad de salud</t>
        </is>
      </c>
      <c r="AD52" t="inlineStr">
        <is>
          <t>Point</t>
        </is>
      </c>
      <c r="AE52" s="1" t="n">
        <v>1</v>
      </c>
      <c r="AF52" s="1" t="n">
        <v>13.8029439</v>
      </c>
      <c r="AG52" s="1" t="n">
        <v>-89.165915</v>
      </c>
      <c r="AH52" t="inlineStr">
        <is>
          <t>coordenada_original</t>
        </is>
      </c>
      <c r="AI52" t="inlineStr">
        <is>
          <t>POINT (-89.165915 13.8029439)</t>
        </is>
      </c>
      <c r="AJ52" t="inlineStr">
        <is>
          <t>https://www.openstreetmap.org/node/3972513408</t>
        </is>
      </c>
      <c r="AK52" t="inlineStr">
        <is>
          <t>https://www.google.com/maps/search/?api=1&amp;query=13.8029439,-89.165915</t>
        </is>
      </c>
      <c r="AL52" s="3" t="inlineStr">
        <is>
          <t>Unidad de Salud</t>
        </is>
      </c>
      <c r="AM52" s="3" t="inlineStr">
        <is>
          <t>Pública</t>
        </is>
      </c>
      <c r="AN52" s="3" t="inlineStr">
        <is>
          <t>Unidad pública de atención primaria</t>
        </is>
      </c>
      <c r="AO52" s="3" t="inlineStr">
        <is>
          <t>Unidad pública de atención primaria de atención ambulatoria; especialidades, horario y capacidad real deben confirmarse con el establecimiento.</t>
        </is>
      </c>
      <c r="AP52" s="3" t="inlineStr">
        <is>
          <t>El nombre identifica una dependencia MINSAL, ISSS, FOSALUD, ISRI, ISBM, municipal, militar o policial; se contrastó con fuente institucional.</t>
        </is>
      </c>
      <c r="AQ52" s="3" t="inlineStr">
        <is>
          <t>Tipo original «Hospital» rectificado a «Unidad pública de atención primaria» por nombre, registro y/o función publicada.</t>
        </is>
      </c>
      <c r="AR52" s="3" t="inlineStr">
        <is>
          <t>Alta</t>
        </is>
      </c>
      <c r="AS52" s="3" t="n"/>
      <c r="AT52" s="3" t="n"/>
      <c r="AU52" s="3" t="n"/>
      <c r="AV52" s="7" t="inlineStr">
        <is>
          <t>https://www.openstreetmap.org/node/3972513408</t>
        </is>
      </c>
      <c r="AW52" s="7" t="inlineStr">
        <is>
          <t>https://www.salud.gob.sv/</t>
        </is>
      </c>
      <c r="AX52" s="7" t="inlineStr">
        <is>
          <t>https://www.google.com/maps/search/?api=1&amp;query=13.8029439,-89.165915</t>
        </is>
      </c>
      <c r="AY52" s="3" t="inlineStr">
        <is>
          <t>2026-10-14</t>
        </is>
      </c>
    </row>
    <row r="53" ht="43.5" customHeight="1">
      <c r="A53" t="inlineStr">
        <is>
          <t>unificado-hot-node-4528495990</t>
        </is>
      </c>
      <c r="B53" t="inlineStr">
        <is>
          <t>Unificado</t>
        </is>
      </c>
      <c r="C53" t="inlineStr">
        <is>
          <t>node/4528495990</t>
        </is>
      </c>
      <c r="D53" t="inlineStr">
        <is>
          <t>HOT</t>
        </is>
      </c>
      <c r="E53" t="inlineStr">
        <is>
          <t>HOT; Geofabrik</t>
        </is>
      </c>
      <c r="F53" t="inlineStr">
        <is>
          <t>HOT: node/4528495990; Geofabrik: node/4528495990</t>
        </is>
      </c>
      <c r="G53" s="1" t="n">
        <v>2</v>
      </c>
      <c r="H53" t="inlineStr">
        <is>
          <t>Unidad de Salud</t>
        </is>
      </c>
      <c r="I53" t="inlineStr">
        <is>
          <t>Clínica</t>
        </is>
      </c>
      <c r="J53" t="inlineStr">
        <is>
          <t>Clínica</t>
        </is>
      </c>
      <c r="K53" t="inlineStr">
        <is>
          <t>clinica</t>
        </is>
      </c>
      <c r="L53" t="inlineStr">
        <is>
          <t>Punto</t>
        </is>
      </c>
      <c r="M53" t="inlineStr">
        <is>
          <t>punto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San Salvador</t>
        </is>
      </c>
      <c r="S53" t="inlineStr">
        <is>
          <t>Público</t>
        </is>
      </c>
      <c r="T53" t="inlineStr">
        <is>
          <t>No</t>
        </is>
      </c>
      <c r="U53" t="inlineStr">
        <is>
          <t>Indicador institucional público: unidad de salud</t>
        </is>
      </c>
      <c r="AD53" t="inlineStr">
        <is>
          <t>Point</t>
        </is>
      </c>
      <c r="AE53" s="1" t="n">
        <v>1</v>
      </c>
      <c r="AF53" s="1" t="n">
        <v>13.7243301</v>
      </c>
      <c r="AG53" s="1" t="n">
        <v>-89.1715705</v>
      </c>
      <c r="AH53" t="inlineStr">
        <is>
          <t>coordenada_original</t>
        </is>
      </c>
      <c r="AI53" t="inlineStr">
        <is>
          <t>POINT (-89.1715705 13.7243301)</t>
        </is>
      </c>
      <c r="AJ53" t="inlineStr">
        <is>
          <t>https://www.openstreetmap.org/node/4528495990</t>
        </is>
      </c>
      <c r="AK53" t="inlineStr">
        <is>
          <t>https://www.google.com/maps/search/?api=1&amp;query=13.7243301,-89.1715705</t>
        </is>
      </c>
      <c r="AL53" s="6" t="inlineStr">
        <is>
          <t>Unidad de Salud</t>
        </is>
      </c>
      <c r="AM53" s="6" t="inlineStr">
        <is>
          <t>Pública</t>
        </is>
      </c>
      <c r="AN53" s="6" t="inlineStr">
        <is>
          <t>Unidad pública de atención primaria</t>
        </is>
      </c>
      <c r="AO53" s="6" t="inlineStr">
        <is>
          <t>Unidad pública de atención primaria de atención ambulatoria; especialidades, horario y capacidad real deben confirmarse con el establecimiento.</t>
        </is>
      </c>
      <c r="AP53" s="6" t="inlineStr">
        <is>
          <t>El nombre identifica una dependencia MINSAL, ISSS, FOSALUD, ISRI, ISBM, municipal, militar o policial; se contrastó con fuente institucional.</t>
        </is>
      </c>
      <c r="AQ53" s="6" t="inlineStr">
        <is>
          <t>Tipo original «Clínica» rectificado a «Unidad pública de atención primaria» por nombre, registro y/o función publicada.</t>
        </is>
      </c>
      <c r="AR53" s="6" t="inlineStr">
        <is>
          <t>Alta</t>
        </is>
      </c>
      <c r="AS53" s="6" t="n"/>
      <c r="AT53" s="6" t="n"/>
      <c r="AU53" s="6" t="n"/>
      <c r="AV53" s="7" t="inlineStr">
        <is>
          <t>https://www.openstreetmap.org/node/4528495990</t>
        </is>
      </c>
      <c r="AW53" s="7" t="inlineStr">
        <is>
          <t>https://www.salud.gob.sv/</t>
        </is>
      </c>
      <c r="AX53" s="7" t="inlineStr">
        <is>
          <t>https://www.google.com/maps/search/?api=1&amp;query=13.7243301,-89.1715705</t>
        </is>
      </c>
      <c r="AY53" s="6" t="inlineStr">
        <is>
          <t>2026-10-14</t>
        </is>
      </c>
    </row>
    <row r="54" ht="43.5" customHeight="1">
      <c r="A54" t="inlineStr">
        <is>
          <t>unificado-hot-node-6948769130</t>
        </is>
      </c>
      <c r="B54" t="inlineStr">
        <is>
          <t>Unificado</t>
        </is>
      </c>
      <c r="C54" t="inlineStr">
        <is>
          <t>node/6948769130</t>
        </is>
      </c>
      <c r="D54" t="inlineStr">
        <is>
          <t>HOT</t>
        </is>
      </c>
      <c r="E54" t="inlineStr">
        <is>
          <t>HOT; Geofabrik</t>
        </is>
      </c>
      <c r="F54" t="inlineStr">
        <is>
          <t>HOT: node/6948769130; Geofabrik: node/6948769130</t>
        </is>
      </c>
      <c r="G54" s="1" t="n">
        <v>2</v>
      </c>
      <c r="H54" t="inlineStr">
        <is>
          <t>Unidad de Salud</t>
        </is>
      </c>
      <c r="I54" t="inlineStr">
        <is>
          <t>Clínica</t>
        </is>
      </c>
      <c r="J54" t="inlineStr">
        <is>
          <t>Clínica</t>
        </is>
      </c>
      <c r="K54" t="inlineStr">
        <is>
          <t>clinica</t>
        </is>
      </c>
      <c r="L54" t="inlineStr">
        <is>
          <t>Punto</t>
        </is>
      </c>
      <c r="M54" t="inlineStr">
        <is>
          <t>punto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El Paisnal</t>
        </is>
      </c>
      <c r="S54" t="inlineStr">
        <is>
          <t>Público</t>
        </is>
      </c>
      <c r="T54" t="inlineStr">
        <is>
          <t>No</t>
        </is>
      </c>
      <c r="U54" t="inlineStr">
        <is>
          <t>Indicador institucional público: unidad de salud</t>
        </is>
      </c>
      <c r="V54" t="inlineStr">
        <is>
          <t>El Paisnal</t>
        </is>
      </c>
      <c r="AD54" t="inlineStr">
        <is>
          <t>Point</t>
        </is>
      </c>
      <c r="AE54" s="1" t="n">
        <v>1</v>
      </c>
      <c r="AF54" s="1" t="n">
        <v>13.9720692</v>
      </c>
      <c r="AG54" s="1" t="n">
        <v>-89.2185547</v>
      </c>
      <c r="AH54" t="inlineStr">
        <is>
          <t>coordenada_original</t>
        </is>
      </c>
      <c r="AI54" t="inlineStr">
        <is>
          <t>POINT (-89.2185547 13.9720692)</t>
        </is>
      </c>
      <c r="AJ54" t="inlineStr">
        <is>
          <t>https://www.openstreetmap.org/node/6948769130</t>
        </is>
      </c>
      <c r="AK54" t="inlineStr">
        <is>
          <t>https://www.google.com/maps/search/?api=1&amp;query=13.9720692,-89.2185547</t>
        </is>
      </c>
      <c r="AL54" s="3" t="inlineStr">
        <is>
          <t>Unidad de Salud</t>
        </is>
      </c>
      <c r="AM54" s="3" t="inlineStr">
        <is>
          <t>Pública</t>
        </is>
      </c>
      <c r="AN54" s="3" t="inlineStr">
        <is>
          <t>Unidad pública de atención primaria</t>
        </is>
      </c>
      <c r="AO54" s="3" t="inlineStr">
        <is>
          <t>Unidad pública de atención primaria de atención ambulatoria; especialidades, horario y capacidad real deben confirmarse con el establecimiento.</t>
        </is>
      </c>
      <c r="AP54" s="3" t="inlineStr">
        <is>
          <t>El nombre identifica una dependencia MINSAL, ISSS, FOSALUD, ISRI, ISBM, municipal, militar o policial; se contrastó con fuente institucional.</t>
        </is>
      </c>
      <c r="AQ54" s="3" t="inlineStr">
        <is>
          <t>Tipo original «Clínica» rectificado a «Unidad pública de atención primaria» por nombre, registro y/o función publicada.</t>
        </is>
      </c>
      <c r="AR54" s="3" t="inlineStr">
        <is>
          <t>Alta</t>
        </is>
      </c>
      <c r="AS54" s="3" t="n"/>
      <c r="AT54" s="3" t="n"/>
      <c r="AU54" s="3" t="n"/>
      <c r="AV54" s="7" t="inlineStr">
        <is>
          <t>https://www.openstreetmap.org/node/6948769130</t>
        </is>
      </c>
      <c r="AW54" s="7" t="inlineStr">
        <is>
          <t>https://www.salud.gob.sv/</t>
        </is>
      </c>
      <c r="AX54" s="7" t="inlineStr">
        <is>
          <t>https://www.google.com/maps/search/?api=1&amp;query=13.9720692,-89.2185547</t>
        </is>
      </c>
      <c r="AY54" s="3" t="inlineStr">
        <is>
          <t>2026-10-14</t>
        </is>
      </c>
    </row>
    <row r="55" ht="43.5" customHeight="1">
      <c r="A55" t="inlineStr">
        <is>
          <t>unificado-hot-node-633120249</t>
        </is>
      </c>
      <c r="B55" t="inlineStr">
        <is>
          <t>Unificado</t>
        </is>
      </c>
      <c r="C55" t="inlineStr">
        <is>
          <t>node/633120249</t>
        </is>
      </c>
      <c r="D55" t="inlineStr">
        <is>
          <t>HOT</t>
        </is>
      </c>
      <c r="E55" t="inlineStr">
        <is>
          <t>HOT; Geofabrik</t>
        </is>
      </c>
      <c r="F55" t="inlineStr">
        <is>
          <t>HOT: node/633120249; Geofabrik: node/633120249</t>
        </is>
      </c>
      <c r="G55" s="1" t="n">
        <v>2</v>
      </c>
      <c r="H55" t="inlineStr">
        <is>
          <t>Unidad de Salud Amatepec</t>
        </is>
      </c>
      <c r="I55" t="inlineStr">
        <is>
          <t>Hospital</t>
        </is>
      </c>
      <c r="J55" t="inlineStr">
        <is>
          <t>Hospital</t>
        </is>
      </c>
      <c r="K55" t="inlineStr">
        <is>
          <t>hospital</t>
        </is>
      </c>
      <c r="L55" t="inlineStr">
        <is>
          <t>Punto</t>
        </is>
      </c>
      <c r="M55" t="inlineStr">
        <is>
          <t>punto</t>
        </is>
      </c>
      <c r="N55" t="inlineStr">
        <is>
          <t>San Salvador</t>
        </is>
      </c>
      <c r="O55" t="inlineStr">
        <is>
          <t>San Salvador</t>
        </is>
      </c>
      <c r="P55" t="inlineStr">
        <is>
          <t>Centroide dentro del límite departamental GeoJSON</t>
        </is>
      </c>
      <c r="Q55" t="inlineStr">
        <is>
          <t>San Salvador</t>
        </is>
      </c>
      <c r="S55" t="inlineStr">
        <is>
          <t>Público</t>
        </is>
      </c>
      <c r="T55" t="inlineStr">
        <is>
          <t>No</t>
        </is>
      </c>
      <c r="U55" t="inlineStr">
        <is>
          <t>Indicador institucional público: unidad de salud</t>
        </is>
      </c>
      <c r="AD55" t="inlineStr">
        <is>
          <t>Point</t>
        </is>
      </c>
      <c r="AE55" s="1" t="n">
        <v>1</v>
      </c>
      <c r="AF55" s="1" t="n">
        <v>13.6910768</v>
      </c>
      <c r="AG55" s="1" t="n">
        <v>-89.1676531</v>
      </c>
      <c r="AH55" t="inlineStr">
        <is>
          <t>coordenada_original</t>
        </is>
      </c>
      <c r="AI55" t="inlineStr">
        <is>
          <t>POINT (-89.1676531 13.6910768)</t>
        </is>
      </c>
      <c r="AJ55" t="inlineStr">
        <is>
          <t>https://www.openstreetmap.org/node/633120249</t>
        </is>
      </c>
      <c r="AK55" t="inlineStr">
        <is>
          <t>https://www.google.com/maps/search/?api=1&amp;query=13.6910768,-89.1676531</t>
        </is>
      </c>
      <c r="AL55" s="6" t="inlineStr">
        <is>
          <t>Unidad de Salud Amatepec</t>
        </is>
      </c>
      <c r="AM55" s="6" t="inlineStr">
        <is>
          <t>Pública</t>
        </is>
      </c>
      <c r="AN55" s="6" t="inlineStr">
        <is>
          <t>Unidad pública de atención primaria</t>
        </is>
      </c>
      <c r="AO55" s="6" t="inlineStr">
        <is>
          <t>Unidad pública de atención primaria de atención ambulatoria; especialidades, horario y capacidad real deben confirmarse con el establecimiento.</t>
        </is>
      </c>
      <c r="AP55" s="6" t="inlineStr">
        <is>
          <t>El nombre identifica una dependencia MINSAL, ISSS, FOSALUD, ISRI, ISBM, municipal, militar o policial; se contrastó con fuente institucional.</t>
        </is>
      </c>
      <c r="AQ55" s="6" t="inlineStr">
        <is>
          <t>Tipo original «Hospital» rectificado a «Unidad pública de atención primaria» por nombre, registro y/o función publicada.</t>
        </is>
      </c>
      <c r="AR55" s="6" t="inlineStr">
        <is>
          <t>Alta</t>
        </is>
      </c>
      <c r="AS55" s="6" t="n"/>
      <c r="AT55" s="6" t="n"/>
      <c r="AU55" s="6" t="n"/>
      <c r="AV55" s="7" t="inlineStr">
        <is>
          <t>https://www.openstreetmap.org/node/633120249</t>
        </is>
      </c>
      <c r="AW55" s="7" t="inlineStr">
        <is>
          <t>https://www.salud.gob.sv/</t>
        </is>
      </c>
      <c r="AX55" s="7" t="inlineStr">
        <is>
          <t>https://www.google.com/maps/search/?api=1&amp;query=13.6910768,-89.1676531</t>
        </is>
      </c>
      <c r="AY55" s="6" t="inlineStr">
        <is>
          <t>2026-10-14</t>
        </is>
      </c>
    </row>
    <row r="56" ht="43.5" customHeight="1">
      <c r="A56" t="inlineStr">
        <is>
          <t>unificado-hot-node-4342021056</t>
        </is>
      </c>
      <c r="B56" t="inlineStr">
        <is>
          <t>Unificado</t>
        </is>
      </c>
      <c r="C56" t="inlineStr">
        <is>
          <t>node/4342021056</t>
        </is>
      </c>
      <c r="D56" t="inlineStr">
        <is>
          <t>HOT</t>
        </is>
      </c>
      <c r="E56" t="inlineStr">
        <is>
          <t>HOT; Geofabrik</t>
        </is>
      </c>
      <c r="F56" t="inlineStr">
        <is>
          <t>HOT: node/4342021056; Geofabrik: node/4342021056</t>
        </is>
      </c>
      <c r="G56" s="1" t="n">
        <v>2</v>
      </c>
      <c r="H56" t="inlineStr">
        <is>
          <t>Unidad de Salud Colonia Santa Lucia</t>
        </is>
      </c>
      <c r="I56" t="inlineStr">
        <is>
          <t>Hospital</t>
        </is>
      </c>
      <c r="J56" t="inlineStr">
        <is>
          <t>Hospital</t>
        </is>
      </c>
      <c r="K56" t="inlineStr">
        <is>
          <t>hospital</t>
        </is>
      </c>
      <c r="L56" t="inlineStr">
        <is>
          <t>Punto</t>
        </is>
      </c>
      <c r="M56" t="inlineStr">
        <is>
          <t>punto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Soyapango</t>
        </is>
      </c>
      <c r="S56" t="inlineStr">
        <is>
          <t>Público</t>
        </is>
      </c>
      <c r="T56" t="inlineStr">
        <is>
          <t>No</t>
        </is>
      </c>
      <c r="U56" t="inlineStr">
        <is>
          <t>Indicador institucional público: unidad de salud</t>
        </is>
      </c>
      <c r="AD56" t="inlineStr">
        <is>
          <t>Point</t>
        </is>
      </c>
      <c r="AE56" s="1" t="n">
        <v>1</v>
      </c>
      <c r="AF56" s="1" t="n">
        <v>13.6852248</v>
      </c>
      <c r="AG56" s="1" t="n">
        <v>-89.1337796</v>
      </c>
      <c r="AH56" t="inlineStr">
        <is>
          <t>coordenada_original</t>
        </is>
      </c>
      <c r="AI56" t="inlineStr">
        <is>
          <t>POINT (-89.1337796 13.6852248)</t>
        </is>
      </c>
      <c r="AJ56" t="inlineStr">
        <is>
          <t>https://www.openstreetmap.org/node/4342021056</t>
        </is>
      </c>
      <c r="AK56" t="inlineStr">
        <is>
          <t>https://www.google.com/maps/search/?api=1&amp;query=13.6852248,-89.1337796</t>
        </is>
      </c>
      <c r="AL56" s="3" t="inlineStr">
        <is>
          <t>Unidad de Salud Colonia Santa Lucia</t>
        </is>
      </c>
      <c r="AM56" s="3" t="inlineStr">
        <is>
          <t>Pública</t>
        </is>
      </c>
      <c r="AN56" s="3" t="inlineStr">
        <is>
          <t>Unidad pública de atención primaria</t>
        </is>
      </c>
      <c r="AO56" s="3" t="inlineStr">
        <is>
          <t>Unidad pública de atención primaria de atención ambulatoria; especialidades, horario y capacidad real deben confirmarse con el establecimiento.</t>
        </is>
      </c>
      <c r="AP56" s="3" t="inlineStr">
        <is>
          <t>El nombre identifica una dependencia MINSAL, ISSS, FOSALUD, ISRI, ISBM, municipal, militar o policial; se contrastó con fuente institucional.</t>
        </is>
      </c>
      <c r="AQ56" s="3" t="inlineStr">
        <is>
          <t>Tipo original «Hospital» rectificado a «Unidad pública de atención primaria» por nombre, registro y/o función publicada.</t>
        </is>
      </c>
      <c r="AR56" s="3" t="inlineStr">
        <is>
          <t>Alta</t>
        </is>
      </c>
      <c r="AS56" s="3" t="n"/>
      <c r="AT56" s="3" t="n"/>
      <c r="AU56" s="3" t="n"/>
      <c r="AV56" s="7" t="inlineStr">
        <is>
          <t>https://www.openstreetmap.org/node/4342021056</t>
        </is>
      </c>
      <c r="AW56" s="7" t="inlineStr">
        <is>
          <t>https://www.salud.gob.sv/</t>
        </is>
      </c>
      <c r="AX56" s="7" t="inlineStr">
        <is>
          <t>https://www.google.com/maps/search/?api=1&amp;query=13.6852248,-89.1337796</t>
        </is>
      </c>
      <c r="AY56" s="3" t="inlineStr">
        <is>
          <t>2026-10-14</t>
        </is>
      </c>
    </row>
    <row r="57" ht="43.5" customHeight="1">
      <c r="A57" t="inlineStr">
        <is>
          <t>unificado-hot-node-2387635842</t>
        </is>
      </c>
      <c r="B57" t="inlineStr">
        <is>
          <t>Unificado</t>
        </is>
      </c>
      <c r="C57" t="inlineStr">
        <is>
          <t>node/2387635842</t>
        </is>
      </c>
      <c r="D57" t="inlineStr">
        <is>
          <t>HOT</t>
        </is>
      </c>
      <c r="E57" t="inlineStr">
        <is>
          <t>HOT; Geofabrik</t>
        </is>
      </c>
      <c r="F57" t="inlineStr">
        <is>
          <t>HOT: node/2387635842; Geofabrik: node/2387635842</t>
        </is>
      </c>
      <c r="G57" s="1" t="n">
        <v>2</v>
      </c>
      <c r="H57" t="inlineStr">
        <is>
          <t>UNIDAD DE SALUD DE NEJAPA</t>
        </is>
      </c>
      <c r="I57" t="inlineStr">
        <is>
          <t>Clínica</t>
        </is>
      </c>
      <c r="J57" t="inlineStr">
        <is>
          <t>Clínica</t>
        </is>
      </c>
      <c r="K57" t="inlineStr">
        <is>
          <t>clinica</t>
        </is>
      </c>
      <c r="L57" t="inlineStr">
        <is>
          <t>Punto</t>
        </is>
      </c>
      <c r="M57" t="inlineStr">
        <is>
          <t>punto</t>
        </is>
      </c>
      <c r="N57" t="inlineStr">
        <is>
          <t>San Salvador</t>
        </is>
      </c>
      <c r="O57" t="inlineStr">
        <is>
          <t>San Salvador</t>
        </is>
      </c>
      <c r="P57" t="inlineStr">
        <is>
          <t>Centroide dentro del límite departamental GeoJSON</t>
        </is>
      </c>
      <c r="Q57" t="inlineStr">
        <is>
          <t>Nejapa</t>
        </is>
      </c>
      <c r="S57" t="inlineStr">
        <is>
          <t>Público</t>
        </is>
      </c>
      <c r="T57" t="inlineStr">
        <is>
          <t>No</t>
        </is>
      </c>
      <c r="U57" t="inlineStr">
        <is>
          <t>Indicador institucional público: unidad de salud</t>
        </is>
      </c>
      <c r="AD57" t="inlineStr">
        <is>
          <t>Point</t>
        </is>
      </c>
      <c r="AE57" s="1" t="n">
        <v>1</v>
      </c>
      <c r="AF57" s="1" t="n">
        <v>13.8094304</v>
      </c>
      <c r="AG57" s="1" t="n">
        <v>-89.228967</v>
      </c>
      <c r="AH57" t="inlineStr">
        <is>
          <t>coordenada_original</t>
        </is>
      </c>
      <c r="AI57" t="inlineStr">
        <is>
          <t>POINT (-89.228967 13.8094304)</t>
        </is>
      </c>
      <c r="AJ57" t="inlineStr">
        <is>
          <t>https://www.openstreetmap.org/node/2387635842</t>
        </is>
      </c>
      <c r="AK57" t="inlineStr">
        <is>
          <t>https://www.google.com/maps/search/?api=1&amp;query=13.8094304,-89.228967</t>
        </is>
      </c>
      <c r="AL57" s="6" t="inlineStr">
        <is>
          <t>UNIDAD DE SALUD DE NEJAPA</t>
        </is>
      </c>
      <c r="AM57" s="6" t="inlineStr">
        <is>
          <t>Pública</t>
        </is>
      </c>
      <c r="AN57" s="6" t="inlineStr">
        <is>
          <t>Unidad pública de atención primaria</t>
        </is>
      </c>
      <c r="AO57" s="6" t="inlineStr">
        <is>
          <t>Unidad pública de atención primaria de atención ambulatoria; especialidades, horario y capacidad real deben confirmarse con el establecimiento.</t>
        </is>
      </c>
      <c r="AP57" s="6" t="inlineStr">
        <is>
          <t>El nombre identifica una dependencia MINSAL, ISSS, FOSALUD, ISRI, ISBM, municipal, militar o policial; se contrastó con fuente institucional.</t>
        </is>
      </c>
      <c r="AQ57" s="6" t="inlineStr">
        <is>
          <t>Tipo original «Clínica» rectificado a «Unidad pública de atención primaria» por nombre, registro y/o función publicada.</t>
        </is>
      </c>
      <c r="AR57" s="6" t="inlineStr">
        <is>
          <t>Alta</t>
        </is>
      </c>
      <c r="AS57" s="6" t="n"/>
      <c r="AT57" s="6" t="n"/>
      <c r="AU57" s="6" t="n"/>
      <c r="AV57" s="7" t="inlineStr">
        <is>
          <t>https://www.openstreetmap.org/node/2387635842</t>
        </is>
      </c>
      <c r="AW57" s="7" t="inlineStr">
        <is>
          <t>https://www.salud.gob.sv/nejapa-ya-cuenta-con-nueva-unidad-de-salud-para-la-atencion-integral-de-la-poblacion/</t>
        </is>
      </c>
      <c r="AX57" s="7" t="inlineStr">
        <is>
          <t>https://www.google.com/maps/search/?api=1&amp;query=13.8094304,-89.228967</t>
        </is>
      </c>
      <c r="AY57" s="6" t="inlineStr">
        <is>
          <t>2026-10-14</t>
        </is>
      </c>
    </row>
    <row r="58" ht="43.5" customHeight="1">
      <c r="A58" t="inlineStr">
        <is>
          <t>unificado-hot-node-4883994521</t>
        </is>
      </c>
      <c r="B58" t="inlineStr">
        <is>
          <t>Unificado</t>
        </is>
      </c>
      <c r="C58" t="inlineStr">
        <is>
          <t>node/4883994521</t>
        </is>
      </c>
      <c r="D58" t="inlineStr">
        <is>
          <t>HOT</t>
        </is>
      </c>
      <c r="E58" t="inlineStr">
        <is>
          <t>HOT; Geofabrik</t>
        </is>
      </c>
      <c r="F58" t="inlineStr">
        <is>
          <t>HOT: node/4883994521; Geofabrik: node/4883994521</t>
        </is>
      </c>
      <c r="G58" s="1" t="n">
        <v>2</v>
      </c>
      <c r="H58" t="inlineStr">
        <is>
          <t>Unidad de Salud de San Marcos</t>
        </is>
      </c>
      <c r="I58" t="inlineStr">
        <is>
          <t>Clínica</t>
        </is>
      </c>
      <c r="J58" t="inlineStr">
        <is>
          <t>Clínica</t>
        </is>
      </c>
      <c r="K58" t="inlineStr">
        <is>
          <t>clinica</t>
        </is>
      </c>
      <c r="L58" t="inlineStr">
        <is>
          <t>Punto</t>
        </is>
      </c>
      <c r="M58" t="inlineStr">
        <is>
          <t>punto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San Marcos</t>
        </is>
      </c>
      <c r="S58" t="inlineStr">
        <is>
          <t>Público</t>
        </is>
      </c>
      <c r="T58" t="inlineStr">
        <is>
          <t>No</t>
        </is>
      </c>
      <c r="U58" t="inlineStr">
        <is>
          <t>Indicador institucional público: unidad de salud</t>
        </is>
      </c>
      <c r="AD58" t="inlineStr">
        <is>
          <t>Point</t>
        </is>
      </c>
      <c r="AE58" s="1" t="n">
        <v>1</v>
      </c>
      <c r="AF58" s="1" t="n">
        <v>13.65394</v>
      </c>
      <c r="AG58" s="1" t="n">
        <v>-89.16654200000001</v>
      </c>
      <c r="AH58" t="inlineStr">
        <is>
          <t>coordenada_original</t>
        </is>
      </c>
      <c r="AI58" t="inlineStr">
        <is>
          <t>POINT (-89.166542 13.65394)</t>
        </is>
      </c>
      <c r="AJ58" t="inlineStr">
        <is>
          <t>https://www.openstreetmap.org/node/4883994521</t>
        </is>
      </c>
      <c r="AK58" t="inlineStr">
        <is>
          <t>https://www.google.com/maps/search/?api=1&amp;query=13.65394,-89.166542</t>
        </is>
      </c>
      <c r="AL58" s="3" t="inlineStr">
        <is>
          <t>Unidad de Salud de San Marcos</t>
        </is>
      </c>
      <c r="AM58" s="3" t="inlineStr">
        <is>
          <t>Pública</t>
        </is>
      </c>
      <c r="AN58" s="3" t="inlineStr">
        <is>
          <t>Unidad pública de atención primaria</t>
        </is>
      </c>
      <c r="AO58" s="3" t="inlineStr">
        <is>
          <t>Unidad pública de atención primaria de atención ambulatoria; especialidades, horario y capacidad real deben confirmarse con el establecimiento.</t>
        </is>
      </c>
      <c r="AP58" s="3" t="inlineStr">
        <is>
          <t>El nombre identifica una dependencia MINSAL, ISSS, FOSALUD, ISRI, ISBM, municipal, militar o policial; se contrastó con fuente institucional.</t>
        </is>
      </c>
      <c r="AQ58" s="3" t="inlineStr">
        <is>
          <t>Tipo original «Clínica» rectificado a «Unidad pública de atención primaria» por nombre, registro y/o función publicada.</t>
        </is>
      </c>
      <c r="AR58" s="3" t="inlineStr">
        <is>
          <t>Alta</t>
        </is>
      </c>
      <c r="AS58" s="3" t="n"/>
      <c r="AT58" s="3" t="n"/>
      <c r="AU58" s="3" t="n"/>
      <c r="AV58" s="7" t="inlineStr">
        <is>
          <t>https://www.openstreetmap.org/node/4883994521</t>
        </is>
      </c>
      <c r="AW58" s="7" t="inlineStr">
        <is>
          <t>https://www.salud.gob.sv/</t>
        </is>
      </c>
      <c r="AX58" s="7" t="inlineStr">
        <is>
          <t>https://www.google.com/maps/search/?api=1&amp;query=13.65394,-89.166542</t>
        </is>
      </c>
      <c r="AY58" s="3" t="inlineStr">
        <is>
          <t>2026-10-14</t>
        </is>
      </c>
    </row>
    <row r="59" ht="43.5" customHeight="1">
      <c r="A59" t="inlineStr">
        <is>
          <t>unificado-hot-node-12800861844</t>
        </is>
      </c>
      <c r="B59" t="inlineStr">
        <is>
          <t>Unificado</t>
        </is>
      </c>
      <c r="C59" t="inlineStr">
        <is>
          <t>node/12800861844</t>
        </is>
      </c>
      <c r="D59" t="inlineStr">
        <is>
          <t>HOT</t>
        </is>
      </c>
      <c r="E59" t="inlineStr">
        <is>
          <t>HOT; Geofabrik</t>
        </is>
      </c>
      <c r="F59" t="inlineStr">
        <is>
          <t>HOT: node/12800861844; Geofabrik: node/12800861844</t>
        </is>
      </c>
      <c r="G59" s="1" t="n">
        <v>2</v>
      </c>
      <c r="H59" t="inlineStr">
        <is>
          <t>Unidad de Salud San Isidro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Punto</t>
        </is>
      </c>
      <c r="M59" t="inlineStr">
        <is>
          <t>punto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Panchimalco</t>
        </is>
      </c>
      <c r="S59" t="inlineStr">
        <is>
          <t>Público</t>
        </is>
      </c>
      <c r="T59" t="inlineStr">
        <is>
          <t>No</t>
        </is>
      </c>
      <c r="U59" t="inlineStr">
        <is>
          <t>Indicador institucional público: unidad de salud</t>
        </is>
      </c>
      <c r="AD59" t="inlineStr">
        <is>
          <t>Point</t>
        </is>
      </c>
      <c r="AE59" s="1" t="n">
        <v>1</v>
      </c>
      <c r="AF59" s="1" t="n">
        <v>13.6132327</v>
      </c>
      <c r="AG59" s="1" t="n">
        <v>-89.17900330000001</v>
      </c>
      <c r="AH59" t="inlineStr">
        <is>
          <t>coordenada_original</t>
        </is>
      </c>
      <c r="AI59" t="inlineStr">
        <is>
          <t>POINT (-89.1790033 13.6132327)</t>
        </is>
      </c>
      <c r="AJ59" t="inlineStr">
        <is>
          <t>https://www.openstreetmap.org/node/12800861844</t>
        </is>
      </c>
      <c r="AK59" t="inlineStr">
        <is>
          <t>https://www.google.com/maps/search/?api=1&amp;query=13.6132327,-89.1790033</t>
        </is>
      </c>
      <c r="AL59" s="6" t="inlineStr">
        <is>
          <t>Unidad de Salud San Isidro</t>
        </is>
      </c>
      <c r="AM59" s="6" t="inlineStr">
        <is>
          <t>Pública</t>
        </is>
      </c>
      <c r="AN59" s="6" t="inlineStr">
        <is>
          <t>Unidad pública de atención primaria</t>
        </is>
      </c>
      <c r="AO59" s="6" t="inlineStr">
        <is>
          <t>Unidad pública de atención primaria de atención ambulatoria; especialidades, horario y capacidad real deben confirmarse con el establecimiento.</t>
        </is>
      </c>
      <c r="AP59" s="6" t="inlineStr">
        <is>
          <t>El nombre identifica una dependencia MINSAL, ISSS, FOSALUD, ISRI, ISBM, municipal, militar o policial; se contrastó con fuente institucional.</t>
        </is>
      </c>
      <c r="AQ59" s="6" t="inlineStr">
        <is>
          <t>Tipo original «Clínica» rectificado a «Unidad pública de atención primaria» por nombre, registro y/o función publicada.</t>
        </is>
      </c>
      <c r="AR59" s="6" t="inlineStr">
        <is>
          <t>Alta</t>
        </is>
      </c>
      <c r="AS59" s="6" t="n"/>
      <c r="AT59" s="6" t="n"/>
      <c r="AU59" s="6" t="n"/>
      <c r="AV59" s="7" t="inlineStr">
        <is>
          <t>https://www.openstreetmap.org/node/12800861844</t>
        </is>
      </c>
      <c r="AW59" s="7" t="inlineStr">
        <is>
          <t>https://www.salud.gob.sv/</t>
        </is>
      </c>
      <c r="AX59" s="7" t="inlineStr">
        <is>
          <t>https://www.google.com/maps/search/?api=1&amp;query=13.6132327,-89.1790033</t>
        </is>
      </c>
      <c r="AY59" s="6" t="inlineStr">
        <is>
          <t>2026-10-14</t>
        </is>
      </c>
    </row>
    <row r="60" ht="43.5" customHeight="1">
      <c r="A60" t="inlineStr">
        <is>
          <t>unificado-hot-node-4236398389</t>
        </is>
      </c>
      <c r="B60" t="inlineStr">
        <is>
          <t>Unificado</t>
        </is>
      </c>
      <c r="C60" t="inlineStr">
        <is>
          <t>node/4236398389</t>
        </is>
      </c>
      <c r="D60" t="inlineStr">
        <is>
          <t>HOT</t>
        </is>
      </c>
      <c r="E60" t="inlineStr">
        <is>
          <t>HOT; Geofabrik</t>
        </is>
      </c>
      <c r="F60" t="inlineStr">
        <is>
          <t>HOT: node/4236398389; Geofabrik: node/4236398389</t>
        </is>
      </c>
      <c r="G60" s="1" t="n">
        <v>2</v>
      </c>
      <c r="H60" t="inlineStr">
        <is>
          <t>Unidad de Salud Santo Tomas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Punto</t>
        </is>
      </c>
      <c r="M60" t="inlineStr">
        <is>
          <t>punto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Santo Tomás</t>
        </is>
      </c>
      <c r="S60" t="inlineStr">
        <is>
          <t>Público</t>
        </is>
      </c>
      <c r="T60" t="inlineStr">
        <is>
          <t>No</t>
        </is>
      </c>
      <c r="U60" t="inlineStr">
        <is>
          <t>Indicador institucional público: unidad de salud</t>
        </is>
      </c>
      <c r="AD60" t="inlineStr">
        <is>
          <t>Point</t>
        </is>
      </c>
      <c r="AE60" s="1" t="n">
        <v>1</v>
      </c>
      <c r="AF60" s="1" t="n">
        <v>13.6470855</v>
      </c>
      <c r="AG60" s="1" t="n">
        <v>-89.142135</v>
      </c>
      <c r="AH60" t="inlineStr">
        <is>
          <t>coordenada_original</t>
        </is>
      </c>
      <c r="AI60" t="inlineStr">
        <is>
          <t>POINT (-89.142135 13.6470855)</t>
        </is>
      </c>
      <c r="AJ60" t="inlineStr">
        <is>
          <t>https://www.openstreetmap.org/node/4236398389</t>
        </is>
      </c>
      <c r="AK60" t="inlineStr">
        <is>
          <t>https://www.google.com/maps/search/?api=1&amp;query=13.6470855,-89.142135</t>
        </is>
      </c>
      <c r="AL60" s="3" t="inlineStr">
        <is>
          <t>Unidad de Salud Santo Tomas</t>
        </is>
      </c>
      <c r="AM60" s="3" t="inlineStr">
        <is>
          <t>Pública</t>
        </is>
      </c>
      <c r="AN60" s="3" t="inlineStr">
        <is>
          <t>Unidad pública de atención primaria</t>
        </is>
      </c>
      <c r="AO60" s="3" t="inlineStr">
        <is>
          <t>Unidad pública de atención primaria de atención ambulatoria; especialidades, horario y capacidad real deben confirmarse con el establecimiento.</t>
        </is>
      </c>
      <c r="AP60" s="3" t="inlineStr">
        <is>
          <t>El nombre identifica una dependencia MINSAL, ISSS, FOSALUD, ISRI, ISBM, municipal, militar o policial; se contrastó con fuente institucional.</t>
        </is>
      </c>
      <c r="AQ60" s="3" t="inlineStr">
        <is>
          <t>Tipo original «Clínica» rectificado a «Unidad pública de atención primaria» por nombre, registro y/o función publicada.</t>
        </is>
      </c>
      <c r="AR60" s="3" t="inlineStr">
        <is>
          <t>Alta</t>
        </is>
      </c>
      <c r="AS60" s="3" t="n"/>
      <c r="AT60" s="3" t="n"/>
      <c r="AU60" s="3" t="n"/>
      <c r="AV60" s="7" t="inlineStr">
        <is>
          <t>https://www.openstreetmap.org/node/4236398389</t>
        </is>
      </c>
      <c r="AW60" s="7" t="inlineStr">
        <is>
          <t>https://www.salud.gob.sv/</t>
        </is>
      </c>
      <c r="AX60" s="7" t="inlineStr">
        <is>
          <t>https://www.google.com/maps/search/?api=1&amp;query=13.6470855,-89.142135</t>
        </is>
      </c>
      <c r="AY60" s="3" t="inlineStr">
        <is>
          <t>2026-10-14</t>
        </is>
      </c>
    </row>
    <row r="61" ht="43.5" customHeight="1">
      <c r="A61" t="inlineStr">
        <is>
          <t>unificado-hot-node-13564650794</t>
        </is>
      </c>
      <c r="B61" t="inlineStr">
        <is>
          <t>Unificado</t>
        </is>
      </c>
      <c r="C61" t="inlineStr">
        <is>
          <t>node/13564650794</t>
        </is>
      </c>
      <c r="D61" t="inlineStr">
        <is>
          <t>HOT</t>
        </is>
      </c>
      <c r="E61" t="inlineStr">
        <is>
          <t>HOT</t>
        </is>
      </c>
      <c r="F61" t="inlineStr">
        <is>
          <t>HOT: node/13564650794</t>
        </is>
      </c>
      <c r="G61" s="1" t="n">
        <v>1</v>
      </c>
      <c r="H61" t="inlineStr">
        <is>
          <t>Unidad de Salud Villa Mariona</t>
        </is>
      </c>
      <c r="I61" t="inlineStr">
        <is>
          <t>Otro</t>
        </is>
      </c>
      <c r="J61" t="inlineStr">
        <is>
          <t>Unidad de salud</t>
        </is>
      </c>
      <c r="K61" t="inlineStr">
        <is>
          <t>otro</t>
        </is>
      </c>
      <c r="L61" t="inlineStr">
        <is>
          <t>Punto</t>
        </is>
      </c>
      <c r="M61" t="inlineStr">
        <is>
          <t>punto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Apopa</t>
        </is>
      </c>
      <c r="S61" t="inlineStr">
        <is>
          <t>Público</t>
        </is>
      </c>
      <c r="T61" t="inlineStr">
        <is>
          <t>No</t>
        </is>
      </c>
      <c r="U61" t="inlineStr">
        <is>
          <t>Indicador institucional público: unidad de salud</t>
        </is>
      </c>
      <c r="AD61" t="inlineStr">
        <is>
          <t>Point</t>
        </is>
      </c>
      <c r="AE61" s="1" t="n">
        <v>1</v>
      </c>
      <c r="AF61" s="1" t="n">
        <v>13.788032</v>
      </c>
      <c r="AG61" s="1" t="n">
        <v>-89.1871029</v>
      </c>
      <c r="AH61" t="inlineStr">
        <is>
          <t>coordenada_original</t>
        </is>
      </c>
      <c r="AI61" t="inlineStr">
        <is>
          <t>POINT (-89.1871029 13.788032)</t>
        </is>
      </c>
      <c r="AJ61" t="inlineStr">
        <is>
          <t>https://www.openstreetmap.org/node/13564650794</t>
        </is>
      </c>
      <c r="AK61" t="inlineStr">
        <is>
          <t>https://www.google.com/maps/search/?api=1&amp;query=13.788032,-89.1871029</t>
        </is>
      </c>
      <c r="AL61" s="6" t="inlineStr">
        <is>
          <t>Unidad de Salud Villa Mariona</t>
        </is>
      </c>
      <c r="AM61" s="6" t="inlineStr">
        <is>
          <t>Pública</t>
        </is>
      </c>
      <c r="AN61" s="6" t="inlineStr">
        <is>
          <t>Unidad pública de atención primaria</t>
        </is>
      </c>
      <c r="AO61" s="6" t="inlineStr">
        <is>
          <t>Unidad pública de atención primaria de atención ambulatoria; especialidades, horario y capacidad real deben confirmarse con el establecimiento.</t>
        </is>
      </c>
      <c r="AP61" s="6" t="inlineStr">
        <is>
          <t>El nombre identifica una dependencia MINSAL, ISSS, FOSALUD, ISRI, ISBM, municipal, militar o policial; se contrastó con fuente institucional.</t>
        </is>
      </c>
      <c r="AQ61" s="6" t="inlineStr">
        <is>
          <t>Tipo original «Otro» rectificado a «Unidad pública de atención primaria» por nombre, registro y/o función publicada.</t>
        </is>
      </c>
      <c r="AR61" s="6" t="inlineStr">
        <is>
          <t>Alta</t>
        </is>
      </c>
      <c r="AS61" s="6" t="n"/>
      <c r="AT61" s="6" t="n"/>
      <c r="AU61" s="6" t="n"/>
      <c r="AV61" s="7" t="inlineStr">
        <is>
          <t>https://www.openstreetmap.org/node/13564650794</t>
        </is>
      </c>
      <c r="AW61" s="7" t="inlineStr">
        <is>
          <t>https://www.salud.gob.sv/</t>
        </is>
      </c>
      <c r="AX61" s="7" t="inlineStr">
        <is>
          <t>https://www.google.com/maps/search/?api=1&amp;query=13.788032,-89.1871029</t>
        </is>
      </c>
      <c r="AY61" s="6" t="inlineStr">
        <is>
          <t>2026-10-14</t>
        </is>
      </c>
    </row>
    <row r="62" ht="43.5" customHeight="1">
      <c r="A62" t="inlineStr">
        <is>
          <t>unificado-hot-node-2142185656</t>
        </is>
      </c>
      <c r="B62" t="inlineStr">
        <is>
          <t>Unificado</t>
        </is>
      </c>
      <c r="C62" t="inlineStr">
        <is>
          <t>node/2142185656</t>
        </is>
      </c>
      <c r="D62" t="inlineStr">
        <is>
          <t>HOT</t>
        </is>
      </c>
      <c r="E62" t="inlineStr">
        <is>
          <t>HOT; Geofabrik</t>
        </is>
      </c>
      <c r="F62" t="inlineStr">
        <is>
          <t>HOT: node/2142185656; Geofabrik: node/2142185656</t>
        </is>
      </c>
      <c r="G62" s="1" t="n">
        <v>2</v>
      </c>
      <c r="H62" t="inlineStr">
        <is>
          <t>Unidad médica ISSS San Jacinto</t>
        </is>
      </c>
      <c r="I62" t="inlineStr">
        <is>
          <t>Clínica</t>
        </is>
      </c>
      <c r="J62" t="inlineStr">
        <is>
          <t>Clínica</t>
        </is>
      </c>
      <c r="K62" t="inlineStr">
        <is>
          <t>clinica</t>
        </is>
      </c>
      <c r="L62" t="inlineStr">
        <is>
          <t>Punto</t>
        </is>
      </c>
      <c r="M62" t="inlineStr">
        <is>
          <t>punto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San Salvador</t>
        </is>
      </c>
      <c r="S62" t="inlineStr">
        <is>
          <t>Público</t>
        </is>
      </c>
      <c r="T62" t="inlineStr">
        <is>
          <t>No</t>
        </is>
      </c>
      <c r="U62" t="inlineStr">
        <is>
          <t>Indicador institucional público: isss</t>
        </is>
      </c>
      <c r="V62" t="inlineStr">
        <is>
          <t>San Salvador</t>
        </is>
      </c>
      <c r="AD62" t="inlineStr">
        <is>
          <t>Point</t>
        </is>
      </c>
      <c r="AE62" s="1" t="n">
        <v>1</v>
      </c>
      <c r="AF62" s="1" t="n">
        <v>13.6863607</v>
      </c>
      <c r="AG62" s="1" t="n">
        <v>-89.18876539999999</v>
      </c>
      <c r="AH62" t="inlineStr">
        <is>
          <t>coordenada_original</t>
        </is>
      </c>
      <c r="AI62" t="inlineStr">
        <is>
          <t>POINT (-89.1887654 13.6863607)</t>
        </is>
      </c>
      <c r="AJ62" t="inlineStr">
        <is>
          <t>https://www.openstreetmap.org/node/2142185656</t>
        </is>
      </c>
      <c r="AK62" t="inlineStr">
        <is>
          <t>https://www.google.com/maps/search/?api=1&amp;query=13.6863607,-89.1887654</t>
        </is>
      </c>
      <c r="AL62" s="3" t="inlineStr">
        <is>
          <t>Unidad médica ISSS San Jacinto</t>
        </is>
      </c>
      <c r="AM62" s="3" t="inlineStr">
        <is>
          <t>Pública</t>
        </is>
      </c>
      <c r="AN62" s="3" t="inlineStr">
        <is>
          <t>Unidad médica del ISSS</t>
        </is>
      </c>
      <c r="AO62" s="3" t="inlineStr">
        <is>
          <t>Establecimiento público del ISSS para población asegurada y beneficiaria; su cartera depende del centro.</t>
        </is>
      </c>
      <c r="AP62" s="3" t="inlineStr">
        <is>
          <t>El nombre identifica una dependencia MINSAL, ISSS, FOSALUD, ISRI, ISBM, municipal, militar o policial; se contrastó con fuente institucional.</t>
        </is>
      </c>
      <c r="AQ62" s="3" t="inlineStr">
        <is>
          <t>Tipo original «Clínica» rectificado a «Unidad médica del ISSS» por nombre, registro y/o función publicada.</t>
        </is>
      </c>
      <c r="AR62" s="3" t="inlineStr">
        <is>
          <t>Alta</t>
        </is>
      </c>
      <c r="AS62" s="3" t="n"/>
      <c r="AT62" s="3" t="n"/>
      <c r="AU62" s="3" t="n"/>
      <c r="AV62" s="7" t="inlineStr">
        <is>
          <t>https://www.openstreetmap.org/node/2142185656</t>
        </is>
      </c>
      <c r="AW62" s="7" t="inlineStr">
        <is>
          <t>https://www.isss.gob.sv/centros-de-atencion/</t>
        </is>
      </c>
      <c r="AX62" s="7" t="inlineStr">
        <is>
          <t>https://www.google.com/maps/search/?api=1&amp;query=13.6863607,-89.1887654</t>
        </is>
      </c>
      <c r="AY62" s="3" t="inlineStr">
        <is>
          <t>2026-10-14</t>
        </is>
      </c>
    </row>
    <row r="63" ht="43.5" customHeight="1"/>
    <row r="64" ht="43.5" customHeight="1"/>
    <row r="65" ht="43.5" customHeight="1"/>
    <row r="66" ht="43.5" customHeight="1"/>
    <row r="67" ht="43.5" customHeight="1"/>
    <row r="68" ht="43.5" customHeight="1"/>
    <row r="69" ht="43.5" customHeight="1"/>
    <row r="70" ht="43.5" customHeight="1"/>
    <row r="71" ht="43.5" customHeight="1"/>
    <row r="72" ht="43.5" customHeight="1"/>
    <row r="73" ht="43.5" customHeight="1"/>
    <row r="74" ht="43.5" customHeight="1"/>
    <row r="75" ht="43.5" customHeight="1"/>
    <row r="76" ht="43.5" customHeight="1"/>
    <row r="77" ht="43.5" customHeight="1"/>
    <row r="78" ht="43.5" customHeight="1"/>
    <row r="79" ht="43.5" customHeight="1"/>
    <row r="80" ht="43.5" customHeight="1"/>
    <row r="81" ht="43.5" customHeight="1"/>
    <row r="82" ht="43.5" customHeight="1"/>
    <row r="83" ht="46.5" customHeight="1"/>
    <row r="84" ht="43.5" customHeight="1"/>
    <row r="85" ht="43.5" customHeight="1"/>
    <row r="86" ht="43.5" customHeight="1"/>
    <row r="87" ht="43.5" customHeight="1"/>
    <row r="88" ht="31" customHeight="1"/>
  </sheetData>
  <autoFilter ref="A1:AY62"/>
  <conditionalFormatting sqref="AM2:AM126">
    <cfRule type="expression" priority="1" dxfId="3">
      <formula>$AM2="Pública"</formula>
    </cfRule>
    <cfRule type="expression" priority="2" dxfId="2">
      <formula>$AM2="Privada con fines de lucro"</formula>
    </cfRule>
    <cfRule type="expression" priority="3" dxfId="1">
      <formula>$AM2="Privada sin fines de lucro"</formula>
    </cfRule>
    <cfRule type="expression" priority="4" dxfId="0">
      <formula>$AM2="No determinada"</formula>
    </cfRule>
  </conditionalFormatting>
  <hyperlinks>
    <hyperlink xmlns:r="http://schemas.openxmlformats.org/officeDocument/2006/relationships" ref="AV3" r:id="rId1"/>
    <hyperlink xmlns:r="http://schemas.openxmlformats.org/officeDocument/2006/relationships" ref="AW3" r:id="rId2"/>
    <hyperlink xmlns:r="http://schemas.openxmlformats.org/officeDocument/2006/relationships" ref="AX3" r:id="rId3"/>
    <hyperlink xmlns:r="http://schemas.openxmlformats.org/officeDocument/2006/relationships" ref="AV5" r:id="rId4"/>
    <hyperlink xmlns:r="http://schemas.openxmlformats.org/officeDocument/2006/relationships" ref="AW5" display="https://services.arcgis.com/8TF1bhVJYrFsuHwX/arcgis/rest/services/Salud_Ubicacion/FeatureServer/0" r:id="rId5"/>
    <hyperlink xmlns:r="http://schemas.openxmlformats.org/officeDocument/2006/relationships" ref="AX5" r:id="rId6"/>
    <hyperlink xmlns:r="http://schemas.openxmlformats.org/officeDocument/2006/relationships" ref="AV6" r:id="rId7"/>
    <hyperlink xmlns:r="http://schemas.openxmlformats.org/officeDocument/2006/relationships" ref="AW6" r:id="rId8"/>
    <hyperlink xmlns:r="http://schemas.openxmlformats.org/officeDocument/2006/relationships" ref="AX6" r:id="rId9"/>
    <hyperlink xmlns:r="http://schemas.openxmlformats.org/officeDocument/2006/relationships" ref="AV8" r:id="rId10"/>
    <hyperlink xmlns:r="http://schemas.openxmlformats.org/officeDocument/2006/relationships" ref="AX8" r:id="rId11"/>
    <hyperlink xmlns:r="http://schemas.openxmlformats.org/officeDocument/2006/relationships" ref="AV9" r:id="rId12"/>
    <hyperlink xmlns:r="http://schemas.openxmlformats.org/officeDocument/2006/relationships" ref="AW9" r:id="rId13"/>
    <hyperlink xmlns:r="http://schemas.openxmlformats.org/officeDocument/2006/relationships" ref="AX9" r:id="rId14"/>
    <hyperlink xmlns:r="http://schemas.openxmlformats.org/officeDocument/2006/relationships" ref="AV11" r:id="rId15"/>
    <hyperlink xmlns:r="http://schemas.openxmlformats.org/officeDocument/2006/relationships" ref="AW11" display="https://www.salud.gob.sv/" r:id="rId16"/>
    <hyperlink xmlns:r="http://schemas.openxmlformats.org/officeDocument/2006/relationships" ref="AX11" r:id="rId17"/>
    <hyperlink xmlns:r="http://schemas.openxmlformats.org/officeDocument/2006/relationships" ref="AV13" r:id="rId18"/>
    <hyperlink xmlns:r="http://schemas.openxmlformats.org/officeDocument/2006/relationships" ref="AW13" display="https://www.elsalvador.com/h-noticias/h-nacional/isss-cierre-tres-clinicas-comunales/1209207/2025/" r:id="rId19"/>
    <hyperlink xmlns:r="http://schemas.openxmlformats.org/officeDocument/2006/relationships" ref="AX13" r:id="rId20"/>
    <hyperlink xmlns:r="http://schemas.openxmlformats.org/officeDocument/2006/relationships" ref="AV14" r:id="rId21"/>
    <hyperlink xmlns:r="http://schemas.openxmlformats.org/officeDocument/2006/relationships" ref="AW14" display="https://www.isss.gob.sv/centros-de-atencion/" r:id="rId22"/>
    <hyperlink xmlns:r="http://schemas.openxmlformats.org/officeDocument/2006/relationships" ref="AX14" r:id="rId23"/>
    <hyperlink xmlns:r="http://schemas.openxmlformats.org/officeDocument/2006/relationships" ref="AV15" r:id="rId24"/>
    <hyperlink xmlns:r="http://schemas.openxmlformats.org/officeDocument/2006/relationships" ref="AW15" display="https://www.salud.gob.sv/" r:id="rId25"/>
    <hyperlink xmlns:r="http://schemas.openxmlformats.org/officeDocument/2006/relationships" ref="AX15" r:id="rId26"/>
    <hyperlink xmlns:r="http://schemas.openxmlformats.org/officeDocument/2006/relationships" ref="AV16" r:id="rId27"/>
    <hyperlink xmlns:r="http://schemas.openxmlformats.org/officeDocument/2006/relationships" ref="AX16" r:id="rId28"/>
    <hyperlink xmlns:r="http://schemas.openxmlformats.org/officeDocument/2006/relationships" ref="AV20" r:id="rId29"/>
    <hyperlink xmlns:r="http://schemas.openxmlformats.org/officeDocument/2006/relationships" ref="AW20" r:id="rId30"/>
    <hyperlink xmlns:r="http://schemas.openxmlformats.org/officeDocument/2006/relationships" ref="AX20" r:id="rId31"/>
    <hyperlink xmlns:r="http://schemas.openxmlformats.org/officeDocument/2006/relationships" ref="AV21" r:id="rId32"/>
    <hyperlink xmlns:r="http://schemas.openxmlformats.org/officeDocument/2006/relationships" ref="AX21" r:id="rId33"/>
    <hyperlink xmlns:r="http://schemas.openxmlformats.org/officeDocument/2006/relationships" ref="AV22" r:id="rId34"/>
    <hyperlink xmlns:r="http://schemas.openxmlformats.org/officeDocument/2006/relationships" ref="AX22" r:id="rId35"/>
    <hyperlink xmlns:r="http://schemas.openxmlformats.org/officeDocument/2006/relationships" ref="AV34" r:id="rId36"/>
    <hyperlink xmlns:r="http://schemas.openxmlformats.org/officeDocument/2006/relationships" ref="AX34" r:id="rId37"/>
    <hyperlink xmlns:r="http://schemas.openxmlformats.org/officeDocument/2006/relationships" ref="AV35" r:id="rId38"/>
    <hyperlink xmlns:r="http://schemas.openxmlformats.org/officeDocument/2006/relationships" ref="AX35" r:id="rId39"/>
    <hyperlink xmlns:r="http://schemas.openxmlformats.org/officeDocument/2006/relationships" ref="AV38" r:id="rId40"/>
    <hyperlink xmlns:r="http://schemas.openxmlformats.org/officeDocument/2006/relationships" ref="AW38" r:id="rId41"/>
    <hyperlink xmlns:r="http://schemas.openxmlformats.org/officeDocument/2006/relationships" ref="AX38" r:id="rId42"/>
    <hyperlink xmlns:r="http://schemas.openxmlformats.org/officeDocument/2006/relationships" ref="AV45" r:id="rId43"/>
    <hyperlink xmlns:r="http://schemas.openxmlformats.org/officeDocument/2006/relationships" ref="AW45" r:id="rId44"/>
    <hyperlink xmlns:r="http://schemas.openxmlformats.org/officeDocument/2006/relationships" ref="AX45" r:id="rId45"/>
    <hyperlink xmlns:r="http://schemas.openxmlformats.org/officeDocument/2006/relationships" ref="AV47" r:id="rId46"/>
    <hyperlink xmlns:r="http://schemas.openxmlformats.org/officeDocument/2006/relationships" ref="AW47" r:id="rId47"/>
    <hyperlink xmlns:r="http://schemas.openxmlformats.org/officeDocument/2006/relationships" ref="AX47" r:id="rId48"/>
    <hyperlink xmlns:r="http://schemas.openxmlformats.org/officeDocument/2006/relationships" ref="AV48" r:id="rId49"/>
    <hyperlink xmlns:r="http://schemas.openxmlformats.org/officeDocument/2006/relationships" ref="AW48" r:id="rId50"/>
    <hyperlink xmlns:r="http://schemas.openxmlformats.org/officeDocument/2006/relationships" ref="AX48" r:id="rId51"/>
    <hyperlink xmlns:r="http://schemas.openxmlformats.org/officeDocument/2006/relationships" ref="AK49" r:id="rId52"/>
    <hyperlink xmlns:r="http://schemas.openxmlformats.org/officeDocument/2006/relationships" ref="AV49" r:id="rId53"/>
    <hyperlink xmlns:r="http://schemas.openxmlformats.org/officeDocument/2006/relationships" ref="AW49" r:id="rId54"/>
    <hyperlink xmlns:r="http://schemas.openxmlformats.org/officeDocument/2006/relationships" ref="AX49" r:id="rId55"/>
    <hyperlink xmlns:r="http://schemas.openxmlformats.org/officeDocument/2006/relationships" ref="AV50" r:id="rId56"/>
    <hyperlink xmlns:r="http://schemas.openxmlformats.org/officeDocument/2006/relationships" ref="AW50" r:id="rId57"/>
    <hyperlink xmlns:r="http://schemas.openxmlformats.org/officeDocument/2006/relationships" ref="AX50" r:id="rId58"/>
    <hyperlink xmlns:r="http://schemas.openxmlformats.org/officeDocument/2006/relationships" ref="AV51" r:id="rId59"/>
    <hyperlink xmlns:r="http://schemas.openxmlformats.org/officeDocument/2006/relationships" ref="AW51" r:id="rId60"/>
    <hyperlink xmlns:r="http://schemas.openxmlformats.org/officeDocument/2006/relationships" ref="AX51" r:id="rId61"/>
    <hyperlink xmlns:r="http://schemas.openxmlformats.org/officeDocument/2006/relationships" ref="AV58" r:id="rId62"/>
    <hyperlink xmlns:r="http://schemas.openxmlformats.org/officeDocument/2006/relationships" ref="AW58" r:id="rId63"/>
    <hyperlink xmlns:r="http://schemas.openxmlformats.org/officeDocument/2006/relationships" ref="AX58" r:id="rId64"/>
    <hyperlink xmlns:r="http://schemas.openxmlformats.org/officeDocument/2006/relationships" ref="AV59" r:id="rId65"/>
    <hyperlink xmlns:r="http://schemas.openxmlformats.org/officeDocument/2006/relationships" ref="AW59" r:id="rId66"/>
    <hyperlink xmlns:r="http://schemas.openxmlformats.org/officeDocument/2006/relationships" ref="AX59" r:id="rId67"/>
    <hyperlink xmlns:r="http://schemas.openxmlformats.org/officeDocument/2006/relationships" ref="AV68" r:id="rId68"/>
    <hyperlink xmlns:r="http://schemas.openxmlformats.org/officeDocument/2006/relationships" ref="AX68" r:id="rId69"/>
    <hyperlink xmlns:r="http://schemas.openxmlformats.org/officeDocument/2006/relationships" ref="AV70" r:id="rId70"/>
    <hyperlink xmlns:r="http://schemas.openxmlformats.org/officeDocument/2006/relationships" ref="AW70" r:id="rId71"/>
    <hyperlink xmlns:r="http://schemas.openxmlformats.org/officeDocument/2006/relationships" ref="AX70" r:id="rId72"/>
    <hyperlink xmlns:r="http://schemas.openxmlformats.org/officeDocument/2006/relationships" ref="AV74" r:id="rId73"/>
    <hyperlink xmlns:r="http://schemas.openxmlformats.org/officeDocument/2006/relationships" ref="AW74" r:id="rId74"/>
    <hyperlink xmlns:r="http://schemas.openxmlformats.org/officeDocument/2006/relationships" ref="AX74" r:id="rId75"/>
    <hyperlink xmlns:r="http://schemas.openxmlformats.org/officeDocument/2006/relationships" ref="AV78" r:id="rId76"/>
    <hyperlink xmlns:r="http://schemas.openxmlformats.org/officeDocument/2006/relationships" ref="AW78" r:id="rId77"/>
    <hyperlink xmlns:r="http://schemas.openxmlformats.org/officeDocument/2006/relationships" ref="AX78" r:id="rId78"/>
    <hyperlink xmlns:r="http://schemas.openxmlformats.org/officeDocument/2006/relationships" ref="AV79" r:id="rId79"/>
    <hyperlink xmlns:r="http://schemas.openxmlformats.org/officeDocument/2006/relationships" ref="AW79" r:id="rId80"/>
    <hyperlink xmlns:r="http://schemas.openxmlformats.org/officeDocument/2006/relationships" ref="AX79" r:id="rId81"/>
    <hyperlink xmlns:r="http://schemas.openxmlformats.org/officeDocument/2006/relationships" ref="AV80" r:id="rId82"/>
    <hyperlink xmlns:r="http://schemas.openxmlformats.org/officeDocument/2006/relationships" ref="AW80" r:id="rId83"/>
    <hyperlink xmlns:r="http://schemas.openxmlformats.org/officeDocument/2006/relationships" ref="AX80" r:id="rId84"/>
    <hyperlink xmlns:r="http://schemas.openxmlformats.org/officeDocument/2006/relationships" ref="AV81" r:id="rId85"/>
    <hyperlink xmlns:r="http://schemas.openxmlformats.org/officeDocument/2006/relationships" ref="AW81" r:id="rId86"/>
    <hyperlink xmlns:r="http://schemas.openxmlformats.org/officeDocument/2006/relationships" ref="AX81" r:id="rId87"/>
    <hyperlink xmlns:r="http://schemas.openxmlformats.org/officeDocument/2006/relationships" ref="AV82" r:id="rId88"/>
    <hyperlink xmlns:r="http://schemas.openxmlformats.org/officeDocument/2006/relationships" ref="AW82" r:id="rId89"/>
    <hyperlink xmlns:r="http://schemas.openxmlformats.org/officeDocument/2006/relationships" ref="AX82" r:id="rId90"/>
    <hyperlink xmlns:r="http://schemas.openxmlformats.org/officeDocument/2006/relationships" ref="AV83" r:id="rId91"/>
    <hyperlink xmlns:r="http://schemas.openxmlformats.org/officeDocument/2006/relationships" ref="AW83" r:id="rId92"/>
    <hyperlink xmlns:r="http://schemas.openxmlformats.org/officeDocument/2006/relationships" ref="AX83" r:id="rId93"/>
    <hyperlink xmlns:r="http://schemas.openxmlformats.org/officeDocument/2006/relationships" ref="AV84" r:id="rId94"/>
    <hyperlink xmlns:r="http://schemas.openxmlformats.org/officeDocument/2006/relationships" ref="AW84" r:id="rId95"/>
    <hyperlink xmlns:r="http://schemas.openxmlformats.org/officeDocument/2006/relationships" ref="AX84" r:id="rId96"/>
    <hyperlink xmlns:r="http://schemas.openxmlformats.org/officeDocument/2006/relationships" ref="AV85" r:id="rId97"/>
    <hyperlink xmlns:r="http://schemas.openxmlformats.org/officeDocument/2006/relationships" ref="AW85" r:id="rId98"/>
    <hyperlink xmlns:r="http://schemas.openxmlformats.org/officeDocument/2006/relationships" ref="AX85" r:id="rId99"/>
    <hyperlink xmlns:r="http://schemas.openxmlformats.org/officeDocument/2006/relationships" ref="AV86" r:id="rId100"/>
    <hyperlink xmlns:r="http://schemas.openxmlformats.org/officeDocument/2006/relationships" ref="AW86" r:id="rId101"/>
    <hyperlink xmlns:r="http://schemas.openxmlformats.org/officeDocument/2006/relationships" ref="AX86" r:id="rId102"/>
    <hyperlink xmlns:r="http://schemas.openxmlformats.org/officeDocument/2006/relationships" ref="AV87" r:id="rId103"/>
    <hyperlink xmlns:r="http://schemas.openxmlformats.org/officeDocument/2006/relationships" ref="AW87" r:id="rId104"/>
    <hyperlink xmlns:r="http://schemas.openxmlformats.org/officeDocument/2006/relationships" ref="AX87" r:id="rId105"/>
    <hyperlink xmlns:r="http://schemas.openxmlformats.org/officeDocument/2006/relationships" ref="AV88" r:id="rId106"/>
    <hyperlink xmlns:r="http://schemas.openxmlformats.org/officeDocument/2006/relationships" ref="AW88" r:id="rId107"/>
    <hyperlink xmlns:r="http://schemas.openxmlformats.org/officeDocument/2006/relationships" ref="AX88" r:id="rId10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9" activePane="bottomLeft" state="frozen"/>
      <selection pane="bottomLeft" activeCell="C20" sqref="C20"/>
    </sheetView>
  </sheetViews>
  <sheetFormatPr baseColWidth="10" defaultColWidth="8.7265625" defaultRowHeight="14.5"/>
  <cols>
    <col width="22" customWidth="1" min="1" max="1"/>
    <col width="42" customWidth="1" min="2" max="2"/>
    <col width="72" customWidth="1" min="3" max="3"/>
    <col width="85" customWidth="1" min="4" max="4"/>
  </cols>
  <sheetData>
    <row r="1">
      <c r="A1" s="8" t="inlineStr">
        <is>
          <t>Código</t>
        </is>
      </c>
      <c r="B1" s="8" t="inlineStr">
        <is>
          <t>Fuente</t>
        </is>
      </c>
      <c r="C1" s="8" t="inlineStr">
        <is>
          <t>URL</t>
        </is>
      </c>
      <c r="D1" s="8" t="inlineStr">
        <is>
          <t>Uso en la clasificación</t>
        </is>
      </c>
    </row>
    <row r="2" ht="15.5" customHeight="1">
      <c r="A2" s="3" t="inlineStr">
        <is>
          <t>MINSAL_ARCGIS</t>
        </is>
      </c>
      <c r="B2" s="3" t="inlineStr">
        <is>
          <t>Capa oficial de establecimientos MINSAL</t>
        </is>
      </c>
      <c r="C2" s="9" t="inlineStr">
        <is>
          <t>https://services.arcgis.com/8TF1bhVJYrFsuHwX/arcgis/rest/services/Salud_Ubicacion/FeatureServer/0</t>
        </is>
      </c>
      <c r="D2" s="3" t="inlineStr">
        <is>
          <t>Identidad, tipo y carácter público de registros MINSAL; metadatos históricos.</t>
        </is>
      </c>
    </row>
    <row r="3" ht="15.5" customHeight="1">
      <c r="A3" s="3" t="inlineStr">
        <is>
          <t>MINSAL</t>
        </is>
      </c>
      <c r="B3" s="3" t="inlineStr">
        <is>
          <t>Ministerio de Salud</t>
        </is>
      </c>
      <c r="C3" s="9" t="inlineStr">
        <is>
          <t>https://www.salud.gob.sv/</t>
        </is>
      </c>
      <c r="D3" s="3" t="inlineStr">
        <is>
          <t>Hospitales nacionales, unidades de salud, CAE, SEM y servicios especializados.</t>
        </is>
      </c>
    </row>
    <row r="4" ht="15.5" customHeight="1">
      <c r="A4" s="3" t="inlineStr">
        <is>
          <t>ISSS</t>
        </is>
      </c>
      <c r="B4" s="3" t="inlineStr">
        <is>
          <t>Directorio y marco institucional ISSS</t>
        </is>
      </c>
      <c r="C4" s="9" t="inlineStr">
        <is>
          <t>https://www.isss.gob.sv/centros-de-atencion/</t>
        </is>
      </c>
      <c r="D4" s="3" t="inlineStr">
        <is>
          <t>Hospitales, policlínicos, unidades médicas y clínicas comunales del ISSS.</t>
        </is>
      </c>
    </row>
    <row r="5" ht="15.5" customHeight="1">
      <c r="A5" s="3" t="inlineStr">
        <is>
          <t>FOSALUD</t>
        </is>
      </c>
      <c r="B5" s="3" t="inlineStr">
        <is>
          <t>Historia institucional FOSALUD</t>
        </is>
      </c>
      <c r="C5" s="9" t="inlineStr">
        <is>
          <t>https://fosalud.gob.sv/historia/</t>
        </is>
      </c>
      <c r="D5" s="3" t="inlineStr">
        <is>
          <t>Entidad de derecho público adscrita al MINSAL.</t>
        </is>
      </c>
    </row>
    <row r="6" ht="15.5" customHeight="1">
      <c r="A6" s="3" t="inlineStr">
        <is>
          <t>ISRI</t>
        </is>
      </c>
      <c r="B6" s="3" t="inlineStr">
        <is>
          <t>ISRI — Sara Zaldívar</t>
        </is>
      </c>
      <c r="C6" s="9" t="inlineStr">
        <is>
          <t>https://isri.gob.sv/programas/centro-de-atencion-a-ancianos-sara-zaldivar</t>
        </is>
      </c>
      <c r="D6" s="3" t="inlineStr">
        <is>
          <t>Residencia pública y servicios de rehabilitación.</t>
        </is>
      </c>
    </row>
    <row r="7" ht="15.5" customHeight="1">
      <c r="A7" s="3" t="inlineStr">
        <is>
          <t>ISBM</t>
        </is>
      </c>
      <c r="B7" s="3" t="inlineStr">
        <is>
          <t>Directorio de policlínicos ISBM</t>
        </is>
      </c>
      <c r="C7" s="9" t="inlineStr">
        <is>
          <t>https://www.isbm.gob.sv/policlinicos</t>
        </is>
      </c>
      <c r="D7" s="3" t="inlineStr">
        <is>
          <t>Policlínicos magisteriales de entidad oficial autónoma.</t>
        </is>
      </c>
    </row>
    <row r="8" ht="29" customHeight="1">
      <c r="A8" s="3" t="inlineStr">
        <is>
          <t>CSSP</t>
        </is>
      </c>
      <c r="B8" s="3" t="inlineStr">
        <is>
          <t>Consulta de establecimientos registrados</t>
        </is>
      </c>
      <c r="C8" s="9" t="inlineStr">
        <is>
          <t>https://cssp.gob.sv/establecimientos/faces/lista.xhtml</t>
        </is>
      </c>
      <c r="D8" s="3" t="inlineStr">
        <is>
          <t>Rectificación funcional. Solvente/insolvente es estado anual, no prueba de apertura/cierre ni de sector.</t>
        </is>
      </c>
    </row>
    <row r="9" ht="29" customHeight="1">
      <c r="A9" s="3" t="inlineStr">
        <is>
          <t>CSSP_CERT</t>
        </is>
      </c>
      <c r="B9" s="3" t="inlineStr">
        <is>
          <t>Establecimientos con quirófanos vigilados/certificados</t>
        </is>
      </c>
      <c r="C9" s="9" t="inlineStr">
        <is>
          <t>https://cssp.gob.sv/unidad-tecnica-de-certificacion/</t>
        </is>
      </c>
      <c r="D9" s="3" t="inlineStr">
        <is>
          <t>Contraste de hospitales y centros de cirugía.</t>
        </is>
      </c>
    </row>
    <row r="10" ht="15.5" customHeight="1">
      <c r="A10" s="3" t="inlineStr">
        <is>
          <t>OSM</t>
        </is>
      </c>
      <c r="B10" s="3" t="inlineStr">
        <is>
          <t>Objetos OpenStreetMap de cada registro</t>
        </is>
      </c>
      <c r="C10" s="9" t="inlineStr">
        <is>
          <t>https://www.openstreetmap.org/copyright</t>
        </is>
      </c>
      <c r="D10" s="3" t="inlineStr">
        <is>
          <t>Nombre, ubicación, etiquetas y geometría; fuente colaborativa, no prueba jurídica.</t>
        </is>
      </c>
    </row>
    <row r="11" ht="15.5" customHeight="1">
      <c r="A11" s="3" t="inlineStr">
        <is>
          <t>CRUZ_ROJA</t>
        </is>
      </c>
      <c r="B11" s="3" t="inlineStr">
        <is>
          <t>Cruz Roja Salvadoreña</t>
        </is>
      </c>
      <c r="C11" s="9" t="inlineStr">
        <is>
          <t>https://cruzrojasal.org.sv/</t>
        </is>
      </c>
      <c r="D11" s="3" t="inlineStr">
        <is>
          <t>Naturaleza humanitaria y servicios de socorro.</t>
        </is>
      </c>
    </row>
    <row r="12" ht="15.5" customHeight="1">
      <c r="A12" s="3" t="inlineStr">
        <is>
          <t>PROFAMILIA</t>
        </is>
      </c>
      <c r="B12" s="3" t="inlineStr">
        <is>
          <t>ADS/Pro-Familia</t>
        </is>
      </c>
      <c r="C12" s="9" t="inlineStr">
        <is>
          <t>https://web.ads.org.sv/web/nuestra-historia/</t>
        </is>
      </c>
      <c r="D12" s="3" t="inlineStr">
        <is>
          <t>Declaración expresa de institución privada sin fines de lucro.</t>
        </is>
      </c>
    </row>
    <row r="13" ht="15.5" customHeight="1">
      <c r="A13" s="3" t="inlineStr">
        <is>
          <t>DIVINA_PROVIDENCIA</t>
        </is>
      </c>
      <c r="B13" s="3" t="inlineStr">
        <is>
          <t>Hospital Divina Providencia</t>
        </is>
      </c>
      <c r="C13" s="9" t="inlineStr">
        <is>
          <t>https://www.hospitaldivinaprovidenciasv.org/</t>
        </is>
      </c>
      <c r="D13" s="3" t="inlineStr">
        <is>
          <t>Hospital benéfico sin fines de lucro y cuidados paliativos.</t>
        </is>
      </c>
    </row>
    <row r="14" ht="15.5" customHeight="1">
      <c r="A14" s="3" t="inlineStr">
        <is>
          <t>CANCER</t>
        </is>
      </c>
      <c r="B14" s="3" t="inlineStr">
        <is>
          <t>Liga Contra el Cáncer</t>
        </is>
      </c>
      <c r="C14" s="9" t="inlineStr">
        <is>
          <t>https://ligacontraelcancersv.com/quienes-somos</t>
        </is>
      </c>
      <c r="D14" s="3" t="inlineStr">
        <is>
          <t>Fundación sin fines de lucro e Instituto del Cáncer.</t>
        </is>
      </c>
    </row>
    <row r="15" ht="15.5" customHeight="1">
      <c r="A15" s="3" t="inlineStr">
        <is>
          <t>FUDEM</t>
        </is>
      </c>
      <c r="B15" s="3" t="inlineStr">
        <is>
          <t>FUDEM</t>
        </is>
      </c>
      <c r="C15" s="9" t="inlineStr">
        <is>
          <t>https://fudem.org/sobre-nosotros</t>
        </is>
      </c>
      <c r="D15" s="3" t="inlineStr">
        <is>
          <t>Fundación de salud visual.</t>
        </is>
      </c>
    </row>
    <row r="16" ht="15.5" customHeight="1">
      <c r="A16" s="3" t="inlineStr">
        <is>
          <t>BAUTISTA</t>
        </is>
      </c>
      <c r="B16" s="3" t="inlineStr">
        <is>
          <t>Hospital Bautista</t>
        </is>
      </c>
      <c r="C16" s="9" t="inlineStr">
        <is>
          <t>https://hospitalbautista.com/nosotros.php</t>
        </is>
      </c>
      <c r="D16" s="3" t="inlineStr">
        <is>
          <t>Razón social S.A. de C.V. y servicios hospitalarios.</t>
        </is>
      </c>
    </row>
    <row r="17" ht="15.5" customHeight="1">
      <c r="A17" s="3" t="inlineStr">
        <is>
          <t>DIAGNOSTICO</t>
        </is>
      </c>
      <c r="B17" s="3" t="inlineStr">
        <is>
          <t>Hospital de Diagnóstico</t>
        </is>
      </c>
      <c r="C17" s="9" t="inlineStr">
        <is>
          <t>https://www.hospitaldiagnostico.com/</t>
        </is>
      </c>
      <c r="D17" s="3" t="inlineStr">
        <is>
          <t>Red privada y sedes Colonia Médica/Escalón.</t>
        </is>
      </c>
    </row>
    <row r="18">
      <c r="A18" s="3" t="n"/>
      <c r="B18" s="3" t="n"/>
      <c r="C18" s="3" t="n"/>
      <c r="D18" s="3" t="n"/>
    </row>
    <row r="19">
      <c r="A19" s="3" t="inlineStr">
        <is>
          <t>Categoría</t>
        </is>
      </c>
      <c r="B19" s="3" t="inlineStr">
        <is>
          <t>Definición aplicada</t>
        </is>
      </c>
      <c r="C19" s="3" t="n"/>
      <c r="D19" s="3" t="n"/>
    </row>
    <row r="20" ht="43.5" customHeight="1">
      <c r="A20" s="3" t="inlineStr">
        <is>
          <t>Pública</t>
        </is>
      </c>
      <c r="B20" s="3" t="inlineStr">
        <is>
          <t>Dependencia estatal, municipal o entidad oficial/autónoma de derecho público (MINSAL, ISSS, FOSALUD, ISRI, ISBM, FAES o PNC).</t>
        </is>
      </c>
      <c r="C20" s="3" t="n"/>
      <c r="D20" s="3" t="n"/>
    </row>
    <row r="21" ht="58" customHeight="1">
      <c r="A21" s="3" t="inlineStr">
        <is>
          <t>Privada con fines de lucro</t>
        </is>
      </c>
      <c r="B21" s="3" t="inlineStr">
        <is>
          <t>Prestador comercial/profesional, sociedad mercantil o establecimiento privado sin evidencia de carácter benéfico. Las inferencias no equivalen a certificación registral.</t>
        </is>
      </c>
      <c r="C21" s="3" t="n"/>
      <c r="D21" s="3" t="n"/>
    </row>
    <row r="22" ht="43.5" customHeight="1">
      <c r="A22" s="3" t="inlineStr">
        <is>
          <t>Privada sin fines de lucro</t>
        </is>
      </c>
      <c r="B22" s="3" t="inlineStr">
        <is>
          <t>Fundación, asociación, obra social, institución humanitaria o religiosa con evidencia de finalidad no lucrativa/benéfica.</t>
        </is>
      </c>
      <c r="C22" s="3" t="n"/>
      <c r="D22" s="3" t="n"/>
    </row>
    <row r="23" ht="29" customHeight="1">
      <c r="A23" s="3" t="inlineStr">
        <is>
          <t>No determinada</t>
        </is>
      </c>
      <c r="B23" s="3" t="inlineStr">
        <is>
          <t>La evidencia disponible no permite establecer propietario o forma jurídica sin especular.</t>
        </is>
      </c>
      <c r="C23" s="3" t="n"/>
      <c r="D23" s="3" t="n"/>
    </row>
    <row r="24">
      <c r="A24" s="3" t="n"/>
      <c r="B24" s="3" t="n"/>
      <c r="C24" s="3" t="n"/>
      <c r="D24" s="3" t="n"/>
    </row>
    <row r="25" ht="43.5" customHeight="1">
      <c r="A25" s="3" t="inlineStr">
        <is>
          <t>Regla de prudencia</t>
        </is>
      </c>
      <c r="B25" s="3" t="inlineStr">
        <is>
          <t>No se clasificó automáticamente como privada toda clínica sin operador; los casos genéricos o sin nombre quedaron no determinados.</t>
        </is>
      </c>
      <c r="C25" s="3" t="n"/>
      <c r="D25" s="3" t="n"/>
    </row>
    <row r="26" ht="43.5" customHeight="1">
      <c r="A26" s="3" t="inlineStr">
        <is>
          <t>Limitación temporal</t>
        </is>
      </c>
      <c r="B26" s="3" t="inlineStr">
        <is>
          <t>La capa MINSAL usada por el archivo tiene metadatos de 2020; OSM/CSSP y sitios web pueden cambiar. Fecha de consulta: 2026-10-14</t>
        </is>
      </c>
      <c r="C26" s="3" t="n"/>
      <c r="D26" s="3" t="n"/>
    </row>
    <row r="28">
      <c r="A28" t="inlineStr">
        <is>
          <t>DEPURACION_ESPACIAL</t>
        </is>
      </c>
      <c r="B28" t="inlineStr">
        <is>
          <t>Eliminación de representaciones superpuestas</t>
        </is>
      </c>
      <c r="C28" t="inlineStr"/>
      <c r="D28" t="inlineStr">
        <is>
          <t>Se retiraron tres edificios internos y los puntos cubiertos por polígonos conservados.</t>
        </is>
      </c>
    </row>
  </sheetData>
  <autoFilter ref="A1:D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dcterms:created xsi:type="dcterms:W3CDTF">2026-10-13T16:54:08Z</dcterms:created>
  <dcterms:modified xsi:type="dcterms:W3CDTF">2026-10-14T18:57:24Z</dcterms:modified>
  <cp:lastModifiedBy>Fatima Coreas</cp:lastModifiedBy>
</cp:coreProperties>
</file>