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ster" sheetId="1" state="visible" r:id="rId1"/>
    <sheet xmlns:r="http://schemas.openxmlformats.org/officeDocument/2006/relationships" name="Stats" sheetId="2" state="visible" r:id="rId2"/>
    <sheet xmlns:r="http://schemas.openxmlformats.org/officeDocument/2006/relationships" name="Methodology" sheetId="3" state="visible" r:id="rId3"/>
    <sheet xmlns:r="http://schemas.openxmlformats.org/officeDocument/2006/relationships" name="Quote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706"/>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28" customWidth="1" min="3" max="3"/>
    <col width="12" customWidth="1" min="4" max="4"/>
    <col width="8" customWidth="1" min="5" max="5"/>
    <col width="10" customWidth="1" min="6" max="6"/>
    <col width="6" customWidth="1" min="7" max="7"/>
    <col width="16" customWidth="1" min="8" max="8"/>
    <col width="12" customWidth="1" min="9" max="9"/>
    <col width="28" customWidth="1" min="10" max="10"/>
    <col width="28" customWidth="1" min="11" max="11"/>
    <col width="22" customWidth="1" min="12" max="12"/>
    <col width="22" customWidth="1" min="13" max="13"/>
    <col width="10" customWidth="1" min="14" max="14"/>
    <col width="10" customWidth="1" min="15" max="15"/>
    <col width="8" customWidth="1" min="16" max="16"/>
    <col width="28" customWidth="1" min="17" max="17"/>
    <col width="50" customWidth="1" min="18" max="18"/>
    <col width="40" customWidth="1" min="19" max="19"/>
    <col width="50" customWidth="1" min="20" max="20"/>
    <col width="40" customWidth="1" min="21" max="21"/>
    <col width="40" customWidth="1" min="22" max="22"/>
    <col width="40" customWidth="1" min="23" max="23"/>
    <col width="50" customWidth="1" min="24" max="24"/>
    <col width="40" customWidth="1" min="25" max="25"/>
    <col width="40" customWidth="1" min="26" max="26"/>
    <col width="40" customWidth="1" min="27" max="27"/>
  </cols>
  <sheetData>
    <row r="1">
      <c r="A1" s="1" t="inlineStr">
        <is>
          <t>cohort</t>
        </is>
      </c>
      <c r="B1" s="1" t="inlineStr">
        <is>
          <t>name</t>
        </is>
      </c>
      <c r="C1" s="1" t="inlineStr">
        <is>
          <t>archetype</t>
        </is>
      </c>
      <c r="D1" s="1" t="inlineStr">
        <is>
          <t>source</t>
        </is>
      </c>
      <c r="E1" s="1" t="inlineStr">
        <is>
          <t>intake_matched</t>
        </is>
      </c>
      <c r="F1" s="1" t="inlineStr">
        <is>
          <t>gender</t>
        </is>
      </c>
      <c r="G1" s="1" t="inlineStr">
        <is>
          <t>age</t>
        </is>
      </c>
      <c r="H1" s="1" t="inlineStr">
        <is>
          <t>relationship_status</t>
        </is>
      </c>
      <c r="I1" s="1" t="inlineStr">
        <is>
          <t>life_stage</t>
        </is>
      </c>
      <c r="J1" s="1" t="inlineStr">
        <is>
          <t>attachment_intake</t>
        </is>
      </c>
      <c r="K1" s="1" t="inlineStr">
        <is>
          <t>attachment_checklist</t>
        </is>
      </c>
      <c r="L1" s="1" t="inlineStr">
        <is>
          <t>personality_intake</t>
        </is>
      </c>
      <c r="M1" s="1" t="inlineStr">
        <is>
          <t>personality_checklist</t>
        </is>
      </c>
      <c r="N1" s="1" t="inlineStr">
        <is>
          <t>coach</t>
        </is>
      </c>
      <c r="O1" s="1" t="inlineStr">
        <is>
          <t>ltv_total</t>
        </is>
      </c>
      <c r="P1" s="1" t="inlineStr">
        <is>
          <t>ltv_purchases</t>
        </is>
      </c>
      <c r="Q1" s="1" t="inlineStr">
        <is>
          <t>email</t>
        </is>
      </c>
      <c r="R1" s="1" t="inlineStr">
        <is>
          <t>cl_goal</t>
        </is>
      </c>
      <c r="S1" s="1" t="inlineStr">
        <is>
          <t>cl_core_wound</t>
        </is>
      </c>
      <c r="T1" s="1" t="inlineStr">
        <is>
          <t>cl_story_healing</t>
        </is>
      </c>
      <c r="U1" s="1" t="inlineStr">
        <is>
          <t>cl_godfidence</t>
        </is>
      </c>
      <c r="V1" s="1" t="inlineStr">
        <is>
          <t>cl_core_values</t>
        </is>
      </c>
      <c r="W1" s="1" t="inlineStr">
        <is>
          <t>cl_non_negotiables</t>
        </is>
      </c>
      <c r="X1" s="1" t="inlineStr">
        <is>
          <t>cl_mission</t>
        </is>
      </c>
      <c r="Y1" s="1" t="inlineStr">
        <is>
          <t>in_fear</t>
        </is>
      </c>
      <c r="Z1" s="1" t="inlineStr">
        <is>
          <t>in_topic</t>
        </is>
      </c>
      <c r="AA1" s="1" t="inlineStr">
        <is>
          <t>in_goals</t>
        </is>
      </c>
    </row>
    <row r="2">
      <c r="A2" t="inlineStr">
        <is>
          <t>Feb 2025</t>
        </is>
      </c>
      <c r="B2" t="inlineStr">
        <is>
          <t>Abby Carpenter</t>
        </is>
      </c>
      <c r="C2" t="inlineStr">
        <is>
          <t>Insufficient Data</t>
        </is>
      </c>
      <c r="D2" t="inlineStr">
        <is>
          <t>checklist</t>
        </is>
      </c>
      <c r="E2" t="b">
        <v>0</v>
      </c>
      <c r="N2" t="inlineStr">
        <is>
          <t>Cheryl</t>
        </is>
      </c>
      <c r="O2" t="n">
        <v>244</v>
      </c>
      <c r="P2" t="n">
        <v>8</v>
      </c>
      <c r="Q2" t="inlineStr">
        <is>
          <t>abby.carpenter44@yahoo.com</t>
        </is>
      </c>
      <c r="R2" t="inlineStr">
        <is>
          <t>Grow in confidence.</t>
        </is>
      </c>
    </row>
    <row r="3">
      <c r="A3" t="inlineStr">
        <is>
          <t>Feb 2025</t>
        </is>
      </c>
      <c r="B3" t="inlineStr">
        <is>
          <t>Andrea Davis</t>
        </is>
      </c>
      <c r="C3" t="inlineStr">
        <is>
          <t>Recovering People-Pleaser</t>
        </is>
      </c>
      <c r="D3" t="inlineStr">
        <is>
          <t>checklist</t>
        </is>
      </c>
      <c r="E3" t="b">
        <v>1</v>
      </c>
      <c r="F3" t="inlineStr">
        <is>
          <t>Female</t>
        </is>
      </c>
      <c r="G3" t="inlineStr">
        <is>
          <t>34</t>
        </is>
      </c>
      <c r="H3" t="inlineStr">
        <is>
          <t>Single</t>
        </is>
      </c>
      <c r="I3" t="inlineStr">
        <is>
          <t>Working</t>
        </is>
      </c>
      <c r="J3" t="inlineStr">
        <is>
          <t>I haven’t done much work with attachment styles, but from what I know, I would say I have probably have an anxious attachment style.</t>
        </is>
      </c>
      <c r="K3" t="inlineStr">
        <is>
          <t>Platonic relationships = Avoidant, Romantic relationships = Anxious.</t>
        </is>
      </c>
      <c r="N3" t="inlineStr">
        <is>
          <t>Cheryl</t>
        </is>
      </c>
      <c r="O3" t="n">
        <v>198</v>
      </c>
      <c r="P3" t="n">
        <v>6</v>
      </c>
      <c r="Q3" t="inlineStr">
        <is>
          <t>andreadavis258@gmail.com</t>
        </is>
      </c>
      <c r="R3" t="inlineStr">
        <is>
          <t>Build confidence in knowing how she is in God to be able to have the confidence to date. Learn not to feel anxious or avoidant about dating.</t>
        </is>
      </c>
      <c r="S3" t="inlineStr">
        <is>
          <t>Defective and Rejection.</t>
        </is>
      </c>
      <c r="U3" t="inlineStr">
        <is>
          <t>Intelligent, Humor, Empathetic, Harmony-seeking, Helpful, Dreamer, Goal-oriented and Joyful.</t>
        </is>
      </c>
      <c r="Y3" t="inlineStr">
        <is>
          <t>My anxiety always flares up when I’m in a relationship, so I’m afraid of that. I’m also afraid of rejection.</t>
        </is>
      </c>
      <c r="Z3" t="inlineStr">
        <is>
          <t>Conquering my fear of dating; forming connections as an introvert</t>
        </is>
      </c>
    </row>
    <row r="4">
      <c r="A4" t="inlineStr">
        <is>
          <t>Feb 2025</t>
        </is>
      </c>
      <c r="B4" t="inlineStr">
        <is>
          <t>Ashley Thomas - Divorced with children. 👩‍👧‍👦</t>
        </is>
      </c>
      <c r="C4" t="inlineStr">
        <is>
          <t>Recovering People-Pleaser</t>
        </is>
      </c>
      <c r="D4" t="inlineStr">
        <is>
          <t>checklist</t>
        </is>
      </c>
      <c r="E4" t="b">
        <v>0</v>
      </c>
      <c r="K4" t="inlineStr">
        <is>
          <t>Ambivalent. 😑</t>
        </is>
      </c>
      <c r="N4" t="inlineStr">
        <is>
          <t>Cheryl</t>
        </is>
      </c>
      <c r="O4" t="n">
        <v>1197</v>
      </c>
      <c r="P4" t="n">
        <v>1</v>
      </c>
      <c r="Q4" t="inlineStr">
        <is>
          <t>ashleythomas11268@gmail.com</t>
        </is>
      </c>
      <c r="R4" t="inlineStr">
        <is>
          <t>Heal from past while gaining confidence to date healthy.</t>
        </is>
      </c>
      <c r="S4" t="inlineStr">
        <is>
          <t>Lack of worthiness due to a lack of acknowledgment from parents to feel important.</t>
        </is>
      </c>
    </row>
    <row r="5">
      <c r="A5" t="inlineStr">
        <is>
          <t>Feb 2025</t>
        </is>
      </c>
      <c r="B5" t="inlineStr">
        <is>
          <t>Ayana Ainyette</t>
        </is>
      </c>
      <c r="C5" t="inlineStr">
        <is>
          <t>Unclustered</t>
        </is>
      </c>
      <c r="D5" t="inlineStr">
        <is>
          <t>checklist</t>
        </is>
      </c>
      <c r="E5" t="b">
        <v>0</v>
      </c>
      <c r="N5" t="inlineStr">
        <is>
          <t>Cheryl</t>
        </is>
      </c>
      <c r="O5" t="n">
        <v>997</v>
      </c>
      <c r="P5" t="n">
        <v>1</v>
      </c>
      <c r="Q5" t="inlineStr">
        <is>
          <t>aainyette@gmail.com</t>
        </is>
      </c>
      <c r="R5" t="inlineStr">
        <is>
          <t>Grow in knowing self and the individual God has made her to be, while healing in a healthy way from past relationships wounds.</t>
        </is>
      </c>
    </row>
    <row r="6">
      <c r="A6" t="inlineStr">
        <is>
          <t>Feb 2025</t>
        </is>
      </c>
      <c r="B6" t="inlineStr">
        <is>
          <t>Brittany Johnson</t>
        </is>
      </c>
      <c r="C6" t="inlineStr">
        <is>
          <t>Unclustered</t>
        </is>
      </c>
      <c r="D6" t="inlineStr">
        <is>
          <t>checklist</t>
        </is>
      </c>
      <c r="E6" t="b">
        <v>1</v>
      </c>
      <c r="F6" t="inlineStr">
        <is>
          <t>Female</t>
        </is>
      </c>
      <c r="G6" t="inlineStr">
        <is>
          <t>33</t>
        </is>
      </c>
      <c r="H6" t="inlineStr">
        <is>
          <t>Never been in a relationship</t>
        </is>
      </c>
      <c r="I6" t="inlineStr">
        <is>
          <t>Working</t>
        </is>
      </c>
      <c r="J6" t="inlineStr">
        <is>
          <t>n/a</t>
        </is>
      </c>
      <c r="N6" t="inlineStr">
        <is>
          <t>Cheryl</t>
        </is>
      </c>
      <c r="O6" t="n">
        <v>198</v>
      </c>
      <c r="P6" t="n">
        <v>7</v>
      </c>
      <c r="Q6" t="inlineStr">
        <is>
          <t>slippersandspikes91@gmail.com</t>
        </is>
      </c>
      <c r="R6" t="inlineStr">
        <is>
          <t>Grow in contentment in Life, Gain awareness of Gods goodness.</t>
        </is>
      </c>
      <c r="Y6" t="inlineStr">
        <is>
          <t>Opening up after being single all my life.</t>
        </is>
      </c>
      <c r="Z6" t="inlineStr">
        <is>
          <t>Not loosing your worth as a single.</t>
        </is>
      </c>
    </row>
    <row r="7">
      <c r="A7" t="inlineStr">
        <is>
          <t>Feb 2025</t>
        </is>
      </c>
      <c r="B7" t="inlineStr">
        <is>
          <t>Claudia Reyes</t>
        </is>
      </c>
      <c r="C7" t="inlineStr">
        <is>
          <t>Healing-from-Trauma Seeker</t>
        </is>
      </c>
      <c r="D7" t="inlineStr">
        <is>
          <t>checklist</t>
        </is>
      </c>
      <c r="E7" t="b">
        <v>1</v>
      </c>
      <c r="F7" t="inlineStr">
        <is>
          <t>Female</t>
        </is>
      </c>
      <c r="G7" t="inlineStr">
        <is>
          <t>32</t>
        </is>
      </c>
      <c r="H7" t="inlineStr">
        <is>
          <t>Single</t>
        </is>
      </c>
      <c r="I7" t="inlineStr">
        <is>
          <t>Working</t>
        </is>
      </c>
      <c r="J7" t="inlineStr">
        <is>
          <t xml:space="preserve">Secure Attachment </t>
        </is>
      </c>
      <c r="N7" t="inlineStr">
        <is>
          <t>Cheryl</t>
        </is>
      </c>
      <c r="O7" t="n">
        <v>1197</v>
      </c>
      <c r="P7" t="n">
        <v>1</v>
      </c>
      <c r="Q7" t="inlineStr">
        <is>
          <t>creyes2341@gmail.com</t>
        </is>
      </c>
      <c r="Y7" t="inlineStr">
        <is>
          <t xml:space="preserve">My biggest challenge in dating is finding someone who is looking for an actual relationship. So many times I meet men who are looking for something casual, something that is not so serious, who play games or will ghost me. That is a new one for me. Biggest fear is not having physical experience and meeting men who expect someone who has a lot of experience. </t>
        </is>
      </c>
      <c r="Z7" t="inlineStr">
        <is>
          <t xml:space="preserve">Masculine and feminine energy. I have had to work in my masculine energy most of my life. My dad left when I was 5. Before he left he told me I had to raise my little brother, myself, take care of my mother, the house, bills. I have been trying to be more in my feminine energy but it is still hard for me. </t>
        </is>
      </c>
    </row>
    <row r="8">
      <c r="A8" t="inlineStr">
        <is>
          <t>Feb 2025</t>
        </is>
      </c>
      <c r="B8" t="inlineStr">
        <is>
          <t>Katie Landwehr - Has never dated.</t>
        </is>
      </c>
      <c r="C8" t="inlineStr">
        <is>
          <t>Unclustered</t>
        </is>
      </c>
      <c r="D8" t="inlineStr">
        <is>
          <t>checklist</t>
        </is>
      </c>
      <c r="E8" t="b">
        <v>0</v>
      </c>
      <c r="K8" t="inlineStr">
        <is>
          <t>Secure.</t>
        </is>
      </c>
      <c r="N8" t="inlineStr">
        <is>
          <t>Cheryl</t>
        </is>
      </c>
      <c r="O8" t="n">
        <v>997</v>
      </c>
      <c r="P8" t="n">
        <v>2</v>
      </c>
      <c r="Q8" t="inlineStr">
        <is>
          <t>katesland2@aol.com</t>
        </is>
      </c>
      <c r="R8" t="inlineStr">
        <is>
          <t>Grow in confidence, worthiness while healing from past wound to be able to have a first date to find a Godly husband.</t>
        </is>
      </c>
      <c r="S8" t="inlineStr">
        <is>
          <t>Unchosen - Rejected.</t>
        </is>
      </c>
      <c r="U8" t="inlineStr">
        <is>
          <t>Loyal, Committed, Compassion, Kind, Empathy, Sensitivity, Servant hearted, Humour, Expressive, Planning, Connecting with others, Gift of hospitality, Problem solver, Creative and Adventurous.</t>
        </is>
      </c>
    </row>
    <row r="9">
      <c r="A9" t="inlineStr">
        <is>
          <t>Feb 2025</t>
        </is>
      </c>
      <c r="B9" t="inlineStr">
        <is>
          <t>Liz Burzynski</t>
        </is>
      </c>
      <c r="C9" t="inlineStr">
        <is>
          <t>Recovering People-Pleaser</t>
        </is>
      </c>
      <c r="D9" t="inlineStr">
        <is>
          <t>checklist</t>
        </is>
      </c>
      <c r="E9" t="b">
        <v>0</v>
      </c>
      <c r="K9" t="inlineStr">
        <is>
          <t>Avoidant yet Anxious in relationships or situations.</t>
        </is>
      </c>
      <c r="N9" t="inlineStr">
        <is>
          <t>Cheryl</t>
        </is>
      </c>
      <c r="O9" t="n">
        <v>439</v>
      </c>
      <c r="P9" t="n">
        <v>4</v>
      </c>
      <c r="Q9" t="inlineStr">
        <is>
          <t>eburzyns117@gmail.com</t>
        </is>
      </c>
      <c r="R9" t="inlineStr">
        <is>
          <t>Learning to reframe mindset by allowing change and growing to be intentional in a healthy manner.</t>
        </is>
      </c>
      <c r="S9" t="inlineStr">
        <is>
          <t>Unwanted, Unworthy.</t>
        </is>
      </c>
      <c r="U9" t="inlineStr">
        <is>
          <t>Imaginative, Fun, Playful, Childlike, Wonder, Comforting, Brave heart, Supporter, Champion, Encourager, Good listener, Loyal, Safe presence, Responsible, Partnership, Value growing, Changing, Healing, Transforming, Consistent and Faithful.</t>
        </is>
      </c>
    </row>
    <row r="10">
      <c r="A10" t="inlineStr">
        <is>
          <t>Feb 2025</t>
        </is>
      </c>
      <c r="B10" t="inlineStr">
        <is>
          <t>Mary Nguyen - (last name sounds like Win)</t>
        </is>
      </c>
      <c r="C10" t="inlineStr">
        <is>
          <t>Recovering People-Pleaser</t>
        </is>
      </c>
      <c r="D10" t="inlineStr">
        <is>
          <t>checklist</t>
        </is>
      </c>
      <c r="E10" t="b">
        <v>1</v>
      </c>
      <c r="F10" t="inlineStr">
        <is>
          <t>Female</t>
        </is>
      </c>
      <c r="G10" t="inlineStr">
        <is>
          <t>34</t>
        </is>
      </c>
      <c r="H10" t="inlineStr">
        <is>
          <t>Never been in a relationship</t>
        </is>
      </c>
      <c r="I10" t="inlineStr">
        <is>
          <t>Working</t>
        </is>
      </c>
      <c r="J10" t="inlineStr">
        <is>
          <t>previously anxious but have worked through a lot to become more healthy :)</t>
        </is>
      </c>
      <c r="K10" t="inlineStr">
        <is>
          <t>4 Avoidant, 3 Ambivalent.</t>
        </is>
      </c>
      <c r="N10" t="inlineStr">
        <is>
          <t>Cheryl</t>
        </is>
      </c>
      <c r="O10" t="n">
        <v>365</v>
      </c>
      <c r="P10" t="n">
        <v>4</v>
      </c>
      <c r="Q10" t="inlineStr">
        <is>
          <t>mary.nguyen731@gmail.com</t>
        </is>
      </c>
      <c r="R10" t="inlineStr">
        <is>
          <t>Has the desire to be married. Learn to become the best version of self to avoid sabotaging dates.</t>
        </is>
      </c>
      <c r="S10" t="inlineStr">
        <is>
          <t>Not enough.</t>
        </is>
      </c>
      <c r="U10" t="inlineStr">
        <is>
          <t>Orderly, Empathetic, Considerate, Determined, Reliable, Genuine, Listener, Self-Aware, Encouraging and Loyal.</t>
        </is>
      </c>
      <c r="Y10" t="inlineStr">
        <is>
          <t xml:space="preserve">viewing myself as interesting/pretty/xyz enough for a guy to like me; challenge is also not getting many matches </t>
        </is>
      </c>
      <c r="Z10" t="inlineStr">
        <is>
          <t>feeling the pressure of being 34 and single. would like to have kids someday so feeling the clock tick as I watch all my friends move onto their second kid</t>
        </is>
      </c>
    </row>
    <row r="11">
      <c r="A11" t="inlineStr">
        <is>
          <t>Feb 2025</t>
        </is>
      </c>
      <c r="B11" t="inlineStr">
        <is>
          <t>Michelle DeHeart- Divorced with grown children. 👩‍👧‍👦</t>
        </is>
      </c>
      <c r="C11" t="inlineStr">
        <is>
          <t>Healing-from-Trauma Seeker</t>
        </is>
      </c>
      <c r="D11" t="inlineStr">
        <is>
          <t>checklist</t>
        </is>
      </c>
      <c r="E11" t="b">
        <v>0</v>
      </c>
      <c r="K11" t="inlineStr">
        <is>
          <t>Secure. 💪✨🙏</t>
        </is>
      </c>
      <c r="N11" t="inlineStr">
        <is>
          <t>Cheryl</t>
        </is>
      </c>
      <c r="O11" t="n">
        <v>365</v>
      </c>
      <c r="P11" t="n">
        <v>3</v>
      </c>
      <c r="Q11" t="inlineStr">
        <is>
          <t>m_dehart@live.com</t>
        </is>
      </c>
      <c r="R11" t="inlineStr">
        <is>
          <t>No main goal as of yet, but was noticing many individuals in the HOD community excited about dating. She would like to have an open mid and see what new tools she can gain to date healthy. She is excited to see what the HOD community is like.</t>
        </is>
      </c>
      <c r="S11" t="inlineStr">
        <is>
          <t>Suffers from big and little T traumas, and she expressed she knows it is the cause of her core wounds, but that God has helped her along the way with her healing. She now uses her last to help other Woman that have gone throughout the same circumstances. *Please note Michelle has not share what happen to her that has cause her core wound.</t>
        </is>
      </c>
    </row>
    <row r="12">
      <c r="A12" t="inlineStr">
        <is>
          <t>Feb 2025</t>
        </is>
      </c>
      <c r="B12" t="inlineStr">
        <is>
          <t>Michelle McGregor - Divorced with Children. 👩‍👧‍👦 Happy in her singleness.</t>
        </is>
      </c>
      <c r="C12" t="inlineStr">
        <is>
          <t>Recovering People-Pleaser</t>
        </is>
      </c>
      <c r="D12" t="inlineStr">
        <is>
          <t>checklist</t>
        </is>
      </c>
      <c r="E12" t="b">
        <v>0</v>
      </c>
      <c r="K12" t="inlineStr">
        <is>
          <t>Workbook resulted in Secure, yet other testing done on her own resulted in mostly Anxious and Avoidant (Ambivalent)</t>
        </is>
      </c>
      <c r="N12" t="inlineStr">
        <is>
          <t>Cheryl</t>
        </is>
      </c>
      <c r="O12" t="n">
        <v>198</v>
      </c>
      <c r="P12" t="n">
        <v>6</v>
      </c>
      <c r="Q12" t="inlineStr">
        <is>
          <t>mama.stylist@yahoo.com</t>
        </is>
      </c>
      <c r="R12" t="inlineStr">
        <is>
          <t>Gain knowledge to be able to execute going on a date with an integral Man. Learn to date while navigating children. Making space for dating.</t>
        </is>
      </c>
      <c r="S12" t="inlineStr">
        <is>
          <t>Misunderstood and Unseen.</t>
        </is>
      </c>
      <c r="T12" t="inlineStr">
        <is>
          <t>TRUE</t>
        </is>
      </c>
      <c r="U12" t="inlineStr">
        <is>
          <t>Faith centered, Spontaneous, Creative, Nurturing, Authentic, Empathetic, Motivated, Resilient, Fun, Playful and Loyal.</t>
        </is>
      </c>
    </row>
    <row r="13">
      <c r="A13" t="inlineStr">
        <is>
          <t>Feb 2025</t>
        </is>
      </c>
      <c r="B13" t="inlineStr">
        <is>
          <t>Nicole Caplin</t>
        </is>
      </c>
      <c r="C13" t="inlineStr">
        <is>
          <t>Healing-from-Trauma Seeker</t>
        </is>
      </c>
      <c r="D13" t="inlineStr">
        <is>
          <t>checklist</t>
        </is>
      </c>
      <c r="E13" t="b">
        <v>1</v>
      </c>
      <c r="F13" t="inlineStr">
        <is>
          <t>Female</t>
        </is>
      </c>
      <c r="G13" t="inlineStr">
        <is>
          <t>39</t>
        </is>
      </c>
      <c r="H13" t="inlineStr">
        <is>
          <t>Single</t>
        </is>
      </c>
      <c r="I13" t="inlineStr">
        <is>
          <t>Working</t>
        </is>
      </c>
      <c r="J13" t="inlineStr">
        <is>
          <t>Anxious/disorganized</t>
        </is>
      </c>
      <c r="N13" t="inlineStr">
        <is>
          <t>Cheryl</t>
        </is>
      </c>
      <c r="O13" t="n">
        <v>997</v>
      </c>
      <c r="P13" t="n">
        <v>2</v>
      </c>
      <c r="Q13" t="inlineStr">
        <is>
          <t>coliecole1@gmail.com</t>
        </is>
      </c>
      <c r="R13" t="inlineStr">
        <is>
          <t>Growing in understanding in all areas of Life with God, while becoming accepting of unanswered question in dating and personal life. Growth in mindset.</t>
        </is>
      </c>
      <c r="U13" t="inlineStr">
        <is>
          <t>Caring, Thoughtful, Kind, Giving, Fun, Adventurous, Goofy, Silly, Honest, Genuine, Sincere, Supportive, Team player, Includes everyone, Dog lover, Disciple of Jesus, Sincere Faith, Determined, Hard working and Resilient.</t>
        </is>
      </c>
      <c r="Y13" t="inlineStr">
        <is>
          <t xml:space="preserve">Difficulty with trust, keeping my guard up, relational hypervigilance </t>
        </is>
      </c>
      <c r="Z13" t="inlineStr">
        <is>
          <t xml:space="preserve">Building confidence, being secure with myself, letting go of fear </t>
        </is>
      </c>
    </row>
    <row r="14">
      <c r="A14" t="inlineStr">
        <is>
          <t>Feb 2025</t>
        </is>
      </c>
      <c r="B14" t="inlineStr">
        <is>
          <t>Samantha Pass - Divorced</t>
        </is>
      </c>
      <c r="C14" t="inlineStr">
        <is>
          <t>Unclustered</t>
        </is>
      </c>
      <c r="D14" t="inlineStr">
        <is>
          <t>checklist</t>
        </is>
      </c>
      <c r="E14" t="b">
        <v>0</v>
      </c>
      <c r="N14" t="inlineStr">
        <is>
          <t>Cheryl</t>
        </is>
      </c>
      <c r="O14" t="n">
        <v>198</v>
      </c>
      <c r="P14" t="n">
        <v>22</v>
      </c>
      <c r="Q14" t="inlineStr">
        <is>
          <t>sckkaiser@gmail.com</t>
        </is>
      </c>
      <c r="R14" t="inlineStr">
        <is>
          <t>Has the drive to heal childhood wounds, to be able to learn healthy ways to connect with Men in dating and not avoid them.</t>
        </is>
      </c>
    </row>
    <row r="15">
      <c r="A15" t="inlineStr">
        <is>
          <t>Feb 2025</t>
        </is>
      </c>
      <c r="B15" t="inlineStr">
        <is>
          <t>Vivian Wong</t>
        </is>
      </c>
      <c r="C15" t="inlineStr">
        <is>
          <t>Recovering People-Pleaser</t>
        </is>
      </c>
      <c r="D15" t="inlineStr">
        <is>
          <t>checklist</t>
        </is>
      </c>
      <c r="E15" t="b">
        <v>1</v>
      </c>
      <c r="F15" t="inlineStr">
        <is>
          <t>Female</t>
        </is>
      </c>
      <c r="G15" t="inlineStr">
        <is>
          <t>33</t>
        </is>
      </c>
      <c r="H15" t="inlineStr">
        <is>
          <t>Single</t>
        </is>
      </c>
      <c r="I15" t="inlineStr">
        <is>
          <t>Working</t>
        </is>
      </c>
      <c r="K15" t="inlineStr">
        <is>
          <t>SOD workbook exercises resulted inconclusive and so she went and had her therapist assisted her in a detailed test.  Results from therapist were…11 Secure, 8 Avoidant, 3 Anxious.</t>
        </is>
      </c>
      <c r="N15" t="inlineStr">
        <is>
          <t>Cheryl</t>
        </is>
      </c>
      <c r="O15" t="n">
        <v>997</v>
      </c>
      <c r="P15" t="n">
        <v>2</v>
      </c>
      <c r="Q15" t="inlineStr">
        <is>
          <t>mailforvivianwong@gmail.com</t>
        </is>
      </c>
      <c r="R15" t="inlineStr">
        <is>
          <t>Reframing mindset to be able to gain confidence to enjoy dating, while learning to time manage and create space for dating in busy life schedule. Leaning to commit to dating and not shy away from it.</t>
        </is>
      </c>
      <c r="Y15" t="inlineStr">
        <is>
          <t>Challenge: meeting a man, who shares the same belief, who can keep up and stay interesting to me (ADHD at my finest)</t>
        </is>
      </c>
      <c r="Z15" t="inlineStr">
        <is>
          <t xml:space="preserve">Unsure atm </t>
        </is>
      </c>
    </row>
    <row r="16">
      <c r="A16" t="inlineStr">
        <is>
          <t>Feb 2025</t>
        </is>
      </c>
      <c r="B16" t="inlineStr">
        <is>
          <t>Ben	Dacanay - In therapy for some traumas and attachment style issues. It's time to do the work.</t>
        </is>
      </c>
      <c r="C16" t="inlineStr">
        <is>
          <t>Recovering People-Pleaser</t>
        </is>
      </c>
      <c r="D16" t="inlineStr">
        <is>
          <t>checklist</t>
        </is>
      </c>
      <c r="E16" t="b">
        <v>0</v>
      </c>
      <c r="K16" t="inlineStr">
        <is>
          <t>During childhood avoidant. However, during teens/adult Anxious. 😖</t>
        </is>
      </c>
      <c r="N16" t="inlineStr">
        <is>
          <t>Cheryl</t>
        </is>
      </c>
      <c r="O16" t="n">
        <v>997</v>
      </c>
      <c r="P16" t="n">
        <v>1</v>
      </c>
      <c r="Q16" t="inlineStr">
        <is>
          <t>advantagan@mail.com</t>
        </is>
      </c>
      <c r="S16" t="inlineStr">
        <is>
          <t>Abandonment.</t>
        </is>
      </c>
      <c r="U16" t="inlineStr">
        <is>
          <t>Loyal, Trustworthy, Dependable, Selfless, Thoughtful, Giving, Spontaneous, Creative, Eclectic, Expressive and Sensitive.</t>
        </is>
      </c>
    </row>
    <row r="17">
      <c r="A17" t="inlineStr">
        <is>
          <t>Feb 2025</t>
        </is>
      </c>
      <c r="B17" t="inlineStr">
        <is>
          <t>Amy Ripley, 41 OR</t>
        </is>
      </c>
      <c r="C17" t="inlineStr">
        <is>
          <t>Guarded Lone Wolf</t>
        </is>
      </c>
      <c r="D17" t="inlineStr">
        <is>
          <t>checklist</t>
        </is>
      </c>
      <c r="E17" t="b">
        <v>0</v>
      </c>
      <c r="K17" t="inlineStr">
        <is>
          <t>Avoidant</t>
        </is>
      </c>
      <c r="N17" t="inlineStr">
        <is>
          <t>Jayme</t>
        </is>
      </c>
      <c r="O17" t="n">
        <v>1157</v>
      </c>
      <c r="P17" t="n">
        <v>4</v>
      </c>
      <c r="Q17" t="inlineStr">
        <is>
          <t>aripley1@gmail.com</t>
        </is>
      </c>
      <c r="R17" t="inlineStr">
        <is>
          <t>Looking to grow as a person, get more hope</t>
        </is>
      </c>
      <c r="S17" t="inlineStr">
        <is>
          <t>not enough</t>
        </is>
      </c>
      <c r="T17" t="inlineStr">
        <is>
          <t>-</t>
        </is>
      </c>
      <c r="U17" t="inlineStr">
        <is>
          <t>integrity, serving, frugal, intentional, compassionate, loves connection, perserverance, love for God, loyal, encourager</t>
        </is>
      </c>
      <c r="V17" t="inlineStr">
        <is>
          <t>Joy, Humility</t>
        </is>
      </c>
      <c r="W17" t="inlineStr">
        <is>
          <t>listen to the Holy Spirit and obey, intentional, respected by others/good reputation, self-less</t>
        </is>
      </c>
      <c r="X17" t="inlineStr">
        <is>
          <t>I am going to date to get to know the person more/be curious about them, see their character over time, learn how to communicate better, build a friendship, point them to Jesus to see if I want to be in a relationship with them.
I will view my life through the lens of abundance versus scarcity and lack trusting God is 100% for me and wants the best for my life (He is not holding anything good back from me). I will believe that I am worth love, that God made me with unique and valuable gifts to bring into a relationship and it is possible to find a man who will see my value and choose to love me despite my flaws. I believe that God will use these relationships and painful things that come with the relationships to grow me more into His image.</t>
        </is>
      </c>
    </row>
    <row r="18">
      <c r="A18" t="inlineStr">
        <is>
          <t>Feb 2025</t>
        </is>
      </c>
      <c r="B18" t="inlineStr">
        <is>
          <t>Ashley Lyles, HODC</t>
        </is>
      </c>
      <c r="C18" t="inlineStr">
        <is>
          <t>Guarded Lone Wolf</t>
        </is>
      </c>
      <c r="D18" t="inlineStr">
        <is>
          <t>checklist</t>
        </is>
      </c>
      <c r="E18" t="b">
        <v>0</v>
      </c>
      <c r="K18" t="inlineStr">
        <is>
          <t>Avoidant</t>
        </is>
      </c>
      <c r="N18" t="inlineStr">
        <is>
          <t>Jayme</t>
        </is>
      </c>
      <c r="O18" t="n">
        <v>198</v>
      </c>
      <c r="P18" t="n">
        <v>9</v>
      </c>
      <c r="Q18" t="inlineStr">
        <is>
          <t>ashleylylesnyu@gmail.com</t>
        </is>
      </c>
      <c r="R18" t="inlineStr">
        <is>
          <t>Grow in confidence!</t>
        </is>
      </c>
      <c r="S18" t="inlineStr">
        <is>
          <t>Perfectionism</t>
        </is>
      </c>
      <c r="T18" t="inlineStr">
        <is>
          <t>-</t>
        </is>
      </c>
    </row>
    <row r="19">
      <c r="A19" t="inlineStr">
        <is>
          <t>Feb 2025</t>
        </is>
      </c>
      <c r="B19" t="inlineStr">
        <is>
          <t>Audrey Mills, came to HODC, was engaged/benched myself, never bf</t>
        </is>
      </c>
      <c r="C19" t="inlineStr">
        <is>
          <t>Healing-from-Trauma Seeker</t>
        </is>
      </c>
      <c r="D19" t="inlineStr">
        <is>
          <t>checklist</t>
        </is>
      </c>
      <c r="E19" t="b">
        <v>0</v>
      </c>
      <c r="K19" t="inlineStr">
        <is>
          <t>Avoidant &amp; Disorganized</t>
        </is>
      </c>
      <c r="N19" t="inlineStr">
        <is>
          <t>Jayme</t>
        </is>
      </c>
      <c r="O19" t="n">
        <v>997</v>
      </c>
      <c r="P19" t="n">
        <v>2</v>
      </c>
      <c r="Q19" t="inlineStr">
        <is>
          <t>audreylmills@gmail.com</t>
        </is>
      </c>
      <c r="R19" t="inlineStr">
        <is>
          <t>Unroot fear in dating</t>
        </is>
      </c>
      <c r="S19" t="inlineStr">
        <is>
          <t>Misunderstood</t>
        </is>
      </c>
      <c r="T19" t="inlineStr">
        <is>
          <t>-</t>
        </is>
      </c>
      <c r="U19" t="inlineStr">
        <is>
          <t>Joy, light, thoughtful, intentional, creative, inspiring, grounding, stable, vulnerable, gentle, fun sweet</t>
        </is>
      </c>
    </row>
    <row r="20">
      <c r="A20" t="inlineStr">
        <is>
          <t>Feb 2025</t>
        </is>
      </c>
      <c r="B20" t="inlineStr">
        <is>
          <t>Becca Applegate (preferred a female coach), AZ,</t>
        </is>
      </c>
      <c r="C20" t="inlineStr">
        <is>
          <t>Healing-from-Trauma Seeker</t>
        </is>
      </c>
      <c r="D20" t="inlineStr">
        <is>
          <t>checklist</t>
        </is>
      </c>
      <c r="E20" t="b">
        <v>0</v>
      </c>
      <c r="K20" t="inlineStr">
        <is>
          <t>Disorganized</t>
        </is>
      </c>
      <c r="N20" t="inlineStr">
        <is>
          <t>Jayme</t>
        </is>
      </c>
      <c r="R20" t="inlineStr">
        <is>
          <t>Work on things to date well</t>
        </is>
      </c>
      <c r="S20" t="inlineStr">
        <is>
          <t>Unchosen</t>
        </is>
      </c>
      <c r="T20" t="inlineStr">
        <is>
          <t>-</t>
        </is>
      </c>
      <c r="U20" t="inlineStr">
        <is>
          <t>1. Kind
2. Funny
3. Joyful
4. Bold
5. Authentic
6. Supportive/Encouraging
7. Know how to lovingly challenge
8. Confident
9. Great Listener
10. Safe Space</t>
        </is>
      </c>
      <c r="V20" t="inlineStr">
        <is>
          <t>compassion, joy, and understanding.</t>
        </is>
      </c>
      <c r="W20" t="inlineStr">
        <is>
          <t>1. Leadership
2. Confidence
3. Family Oriented
4. Trustworthy
5. Kindness</t>
        </is>
      </c>
      <c r="X20" t="inlineStr">
        <is>
          <t>am dating to learn about myself, this person, and our dynamic together, all while loving them and myself like Jesus.</t>
        </is>
      </c>
    </row>
    <row r="21">
      <c r="A21" t="inlineStr">
        <is>
          <t>Feb 2025</t>
        </is>
      </c>
      <c r="B21" t="inlineStr">
        <is>
          <t>Beena Benny, Austin TX, never married</t>
        </is>
      </c>
      <c r="C21" t="inlineStr">
        <is>
          <t>Healing-from-Trauma Seeker</t>
        </is>
      </c>
      <c r="D21" t="inlineStr">
        <is>
          <t>checklist</t>
        </is>
      </c>
      <c r="E21" t="b">
        <v>0</v>
      </c>
      <c r="K21" t="inlineStr">
        <is>
          <t>Disorganized</t>
        </is>
      </c>
      <c r="N21" t="inlineStr">
        <is>
          <t>Jayme</t>
        </is>
      </c>
      <c r="O21" t="n">
        <v>997</v>
      </c>
      <c r="P21" t="n">
        <v>2</v>
      </c>
      <c r="Q21" t="inlineStr">
        <is>
          <t>beenaelisabeth@yahoo.com</t>
        </is>
      </c>
      <c r="R21" t="inlineStr">
        <is>
          <t>Choose better, not fix</t>
        </is>
      </c>
      <c r="S21" t="inlineStr">
        <is>
          <t>Insignificant</t>
        </is>
      </c>
      <c r="T21" t="inlineStr">
        <is>
          <t>-</t>
        </is>
      </c>
      <c r="U21" t="inlineStr">
        <is>
          <t>playful, creative, joyful, curious, caring, empowered, thoughtful, wise, intetional, peace maker</t>
        </is>
      </c>
      <c r="V21" t="inlineStr">
        <is>
          <t>faith, growth and reliability</t>
        </is>
      </c>
      <c r="W21" t="inlineStr">
        <is>
          <t>joyful, respectful, responsible, trustworthy and growth minded.</t>
        </is>
      </c>
      <c r="X21" t="inlineStr">
        <is>
          <t>I will date others with the intention of getting to know another one of God’s creations and seeing the beauty of Christ in them while getting to know my self more-refining my likes, dislikes and desires in what I’m looking for in a potential relationship. In the process I interact with others in a way that honors myself and God and leave the other person better than the way I found them. I will choose to lean into the Holy Spirit to practice being more honest about my needs and desires.</t>
        </is>
      </c>
    </row>
    <row r="22">
      <c r="A22" t="inlineStr">
        <is>
          <t>Feb 2025</t>
        </is>
      </c>
      <c r="B22" t="inlineStr">
        <is>
          <t>Caitlin Killea (SOD PRO), Naples 35</t>
        </is>
      </c>
      <c r="C22" t="inlineStr">
        <is>
          <t>Recovering People-Pleaser</t>
        </is>
      </c>
      <c r="D22" t="inlineStr">
        <is>
          <t>checklist</t>
        </is>
      </c>
      <c r="E22" t="b">
        <v>0</v>
      </c>
      <c r="K22" t="inlineStr">
        <is>
          <t>Anxious</t>
        </is>
      </c>
      <c r="N22" t="inlineStr">
        <is>
          <t>Jayme</t>
        </is>
      </c>
      <c r="O22" t="n">
        <v>9555</v>
      </c>
      <c r="P22" t="n">
        <v>98</v>
      </c>
      <c r="Q22" t="inlineStr">
        <is>
          <t>caitlinkillilea@yahoo.com</t>
        </is>
      </c>
      <c r="R22" t="inlineStr">
        <is>
          <t>Date healthy</t>
        </is>
      </c>
      <c r="S22" t="inlineStr">
        <is>
          <t>Unseen</t>
        </is>
      </c>
      <c r="T22" t="inlineStr">
        <is>
          <t>Yes</t>
        </is>
      </c>
      <c r="U22" t="inlineStr">
        <is>
          <t>-Sensitive
-Resilient
-Emotional and feels things deeply
-Creative
-Expressive
-Compassionate/Empathetic
-Funny/Silly
-Loyal/Dependable
-Driven
-Growth-minded
-Faithful
-Hospitable
-Gentle
-A person who connects well and deeply with children
-Someone who has an adventurous spirit
-A deep thinker/processor
-Someone with child-like wonder and a spirit of play
-A person who articulates well in writing and with words</t>
        </is>
      </c>
      <c r="V22" t="inlineStr">
        <is>
          <t>Faith, reliablity, self-aware</t>
        </is>
      </c>
      <c r="W22" t="inlineStr">
        <is>
          <t>• F a i t h / G o d l i n e s s
• Willingness t o g r o w
• Wants a family
• Reliable/Trustworthy
• Supportive of emotions</t>
        </is>
      </c>
      <c r="X22" t="inlineStr">
        <is>
          <t>"I commit to building a relationship rooted in (core values: e.g., faith, growth, getting to know him more over time in this relationship phase while building a sense of loyalty, trust, honesty, respect, consistency, and emotional safety.) Together, we will create a space where we can grow as individuals and as a couple. We communicate with compassion, resolve conflict with care, curiosity, and compassion, and choose each other every day showing respect for one another, patience, and intention. Our mission is to cultivate a connection that supports healing, growth, joy, and mutual empowerment."</t>
        </is>
      </c>
    </row>
    <row r="23">
      <c r="A23" t="inlineStr">
        <is>
          <t>Feb 2025</t>
        </is>
      </c>
      <c r="B23" t="inlineStr">
        <is>
          <t>Emilia Halász</t>
        </is>
      </c>
      <c r="C23" t="inlineStr">
        <is>
          <t>Healing-from-Trauma Seeker</t>
        </is>
      </c>
      <c r="D23" t="inlineStr">
        <is>
          <t>checklist</t>
        </is>
      </c>
      <c r="E23" t="b">
        <v>1</v>
      </c>
      <c r="F23" t="inlineStr">
        <is>
          <t>Female</t>
        </is>
      </c>
      <c r="G23" t="inlineStr">
        <is>
          <t>29</t>
        </is>
      </c>
      <c r="H23" t="inlineStr">
        <is>
          <t>Single</t>
        </is>
      </c>
      <c r="I23" t="inlineStr">
        <is>
          <t>Working</t>
        </is>
      </c>
      <c r="J23" t="inlineStr">
        <is>
          <t>Disorganized 🥲😅</t>
        </is>
      </c>
      <c r="K23" t="inlineStr">
        <is>
          <t>Disorganized</t>
        </is>
      </c>
      <c r="N23" t="inlineStr">
        <is>
          <t>Jayme</t>
        </is>
      </c>
      <c r="Q23" t="inlineStr">
        <is>
          <t>emiliahalasz12@gmail.com</t>
        </is>
      </c>
      <c r="R23" t="inlineStr">
        <is>
          <t>to learn what healthy, godly dating looks like, and understand what healthy boundaries are, healthy pacing, and healthy pursuit of the Lord alongside each other looks like!</t>
        </is>
      </c>
      <c r="S23" t="inlineStr">
        <is>
          <t>Unloved</t>
        </is>
      </c>
      <c r="T23" t="inlineStr">
        <is>
          <t>Yes</t>
        </is>
      </c>
      <c r="U23" t="inlineStr">
        <is>
          <t>joy, community, safety, trust, accountability, fun, ✨sparkles✨</t>
        </is>
      </c>
      <c r="X23" t="inlineStr">
        <is>
          <t>-I date from a place of self-worth and value and I do not outsource my self-worth
-I call out the best in the men I date; I am annointed to be a catalyst for their spiritual journey, wherever they are on that journey
-I honor God with every date, I ask him to speak to me and be there with me on every date.
-I date with integrity, kindness and clarity</t>
        </is>
      </c>
      <c r="Y23" t="inlineStr">
        <is>
          <t>Getting the ick quickly, physical boundaries, quick to get excited about someone and QUICK to lose all excitement, maintaining a healthy cadence and not rushing into depth too quickly/maintaining &amp; learning what healthy emotional boundaries are!</t>
        </is>
      </c>
      <c r="Z23" t="inlineStr">
        <is>
          <t xml:space="preserve">What does healthy sharing look like? Talking about life, trauma, colorful pasts, etc. 
In dating, what does a healthy dependence on a partner look like? When you need to be cared for or are in some kind of crisis (you get the flu, your dog throws up on everything, you can’t find anyone to watch your dog for the weekend, you need someone to run an errand for you) — when and where is it appropriate to involve the person you’re talking to / dating etc? </t>
        </is>
      </c>
    </row>
    <row r="24">
      <c r="A24" t="inlineStr">
        <is>
          <t>Feb 2025</t>
        </is>
      </c>
      <c r="B24" t="inlineStr">
        <is>
          <t>Emily Lygo (SOD PRO) - in London</t>
        </is>
      </c>
      <c r="C24" t="inlineStr">
        <is>
          <t>Guarded Lone Wolf</t>
        </is>
      </c>
      <c r="D24" t="inlineStr">
        <is>
          <t>checklist</t>
        </is>
      </c>
      <c r="E24" t="b">
        <v>0</v>
      </c>
      <c r="K24" t="inlineStr">
        <is>
          <t>Avoidant</t>
        </is>
      </c>
      <c r="N24" t="inlineStr">
        <is>
          <t>Jayme</t>
        </is>
      </c>
      <c r="O24" t="n">
        <v>3900</v>
      </c>
      <c r="P24" t="n">
        <v>6</v>
      </c>
      <c r="Q24" t="inlineStr">
        <is>
          <t>emilygo@ntlworld.com</t>
        </is>
      </c>
      <c r="S24" t="inlineStr">
        <is>
          <t>Not enough</t>
        </is>
      </c>
      <c r="T24" t="inlineStr">
        <is>
          <t>-</t>
        </is>
      </c>
      <c r="U24" t="inlineStr">
        <is>
          <t>1. Am a careful listener
2. I make time for people
3. Sensitive to their needs/ empathetic
4. Share my resources
5. Motivated to find resolutions - don’t like leaving issues hanging. (Though perhaps it isn’t always a straight away that this has to happen)</t>
        </is>
      </c>
      <c r="V24" t="inlineStr">
        <is>
          <t>1. Loyalty
2. Celebration (of others but also of life in general)
3. Exploration (life full of discovering/ experiencing new ways, people, places)</t>
        </is>
      </c>
      <c r="W24" t="inlineStr">
        <is>
          <t>kindness, honesty/communication, humility, leader, fun/light hearted</t>
        </is>
      </c>
      <c r="X24" t="inlineStr">
        <is>
          <t>I see all dates as gifts, opportunities and evidence of options. I date with genuine interest in who they are as a man of God. I emotionally show up and allow them to see me. I date like the lowering drawbridge, gradually allowing them in, not from within the fortress. I communicate my worries, feelings and needs clearly. I do not assume that my date knows how and why I think the way I do. I approach dating without cynicism and allow guys to surprise me.</t>
        </is>
      </c>
    </row>
    <row r="25">
      <c r="A25" t="inlineStr">
        <is>
          <t>Feb 2025</t>
        </is>
      </c>
      <c r="B25" t="inlineStr">
        <is>
          <t>Gabrielle Ueberroth, Wisconson, Divorce has held back</t>
        </is>
      </c>
      <c r="C25" t="inlineStr">
        <is>
          <t>Recovering People-Pleaser</t>
        </is>
      </c>
      <c r="D25" t="inlineStr">
        <is>
          <t>checklist</t>
        </is>
      </c>
      <c r="E25" t="b">
        <v>0</v>
      </c>
      <c r="K25" t="inlineStr">
        <is>
          <t>Anxious</t>
        </is>
      </c>
      <c r="N25" t="inlineStr">
        <is>
          <t>Jayme</t>
        </is>
      </c>
      <c r="O25" t="n">
        <v>997</v>
      </c>
      <c r="P25" t="n">
        <v>1</v>
      </c>
      <c r="Q25" t="inlineStr">
        <is>
          <t>gabbieuebe95@gmail.con</t>
        </is>
      </c>
      <c r="R25" t="inlineStr">
        <is>
          <t>Face anxiety</t>
        </is>
      </c>
      <c r="S25" t="inlineStr">
        <is>
          <t>Unworthy</t>
        </is>
      </c>
      <c r="T25" t="inlineStr">
        <is>
          <t>-</t>
        </is>
      </c>
      <c r="U25" t="inlineStr">
        <is>
          <t>(working on it)</t>
        </is>
      </c>
    </row>
    <row r="26">
      <c r="A26" t="inlineStr">
        <is>
          <t>Feb 2025</t>
        </is>
      </c>
      <c r="B26" t="inlineStr">
        <is>
          <t>Heather Miller, HODC</t>
        </is>
      </c>
      <c r="C26" t="inlineStr">
        <is>
          <t>Recovering People-Pleaser</t>
        </is>
      </c>
      <c r="D26" t="inlineStr">
        <is>
          <t>checklist</t>
        </is>
      </c>
      <c r="E26" t="b">
        <v>0</v>
      </c>
      <c r="K26" t="inlineStr">
        <is>
          <t>Anxious</t>
        </is>
      </c>
      <c r="N26" t="inlineStr">
        <is>
          <t>Jayme</t>
        </is>
      </c>
      <c r="O26" t="n">
        <v>1697</v>
      </c>
      <c r="P26" t="n">
        <v>4</v>
      </c>
      <c r="Q26" t="inlineStr">
        <is>
          <t>heather.miller48@gmail.com</t>
        </is>
      </c>
      <c r="R26" t="inlineStr">
        <is>
          <t>Overcome negative belives</t>
        </is>
      </c>
      <c r="S26" t="inlineStr">
        <is>
          <t>Abandonment</t>
        </is>
      </c>
      <c r="T26" t="inlineStr">
        <is>
          <t>-</t>
        </is>
      </c>
      <c r="U26" t="inlineStr">
        <is>
          <t>emotionally deep, intellectual, generous, kind, determined, spiritual, creative, genunine, self-growth, courageous</t>
        </is>
      </c>
      <c r="W26" t="inlineStr">
        <is>
          <t>1. Faith
2. Community
3. Authenticity
4. Humility
5. Kindness</t>
        </is>
      </c>
    </row>
    <row r="27">
      <c r="A27" t="inlineStr">
        <is>
          <t>Feb 2025</t>
        </is>
      </c>
      <c r="B27" t="inlineStr">
        <is>
          <t>Heather Laasko</t>
        </is>
      </c>
      <c r="C27" t="inlineStr">
        <is>
          <t>Recovering People-Pleaser</t>
        </is>
      </c>
      <c r="D27" t="inlineStr">
        <is>
          <t>checklist</t>
        </is>
      </c>
      <c r="E27" t="b">
        <v>1</v>
      </c>
      <c r="F27" t="inlineStr">
        <is>
          <t>Female</t>
        </is>
      </c>
      <c r="G27" t="inlineStr">
        <is>
          <t>36</t>
        </is>
      </c>
      <c r="H27" t="inlineStr">
        <is>
          <t>Never been in a relationship</t>
        </is>
      </c>
      <c r="I27" t="inlineStr">
        <is>
          <t>Working</t>
        </is>
      </c>
      <c r="J27" t="inlineStr">
        <is>
          <t>anxious</t>
        </is>
      </c>
      <c r="K27" t="inlineStr">
        <is>
          <t>Avoidant</t>
        </is>
      </c>
      <c r="N27" t="inlineStr">
        <is>
          <t>Jayme</t>
        </is>
      </c>
      <c r="O27" t="n">
        <v>997</v>
      </c>
      <c r="P27" t="n">
        <v>2</v>
      </c>
      <c r="Q27" t="inlineStr">
        <is>
          <t>heather.laakso@medportal.ca</t>
        </is>
      </c>
      <c r="R27" t="inlineStr">
        <is>
          <t>Grow in confidence in dating, letting go of limited beliefs</t>
        </is>
      </c>
      <c r="S27" t="inlineStr">
        <is>
          <t>Dismissed</t>
        </is>
      </c>
      <c r="T27" t="inlineStr">
        <is>
          <t>Yes</t>
        </is>
      </c>
      <c r="U27" t="inlineStr">
        <is>
          <t>reliable, consistent, dependable, level headed, encouraging, supportive, loving, loyal, kind, thoughtful and caring of others</t>
        </is>
      </c>
      <c r="V27" t="inlineStr">
        <is>
          <t>loyalty, growth and honesty</t>
        </is>
      </c>
      <c r="W27" t="inlineStr">
        <is>
          <t>Faith, growth, ambition, loyal, stability</t>
        </is>
      </c>
      <c r="X27" t="inlineStr">
        <is>
          <t>“I will curiously get to know single men, while growing my knowledge of who I am and what I am looking for. And I will not be afraid of the hard conversations I may need to have to actually get to know them.”</t>
        </is>
      </c>
      <c r="Y27" t="inlineStr">
        <is>
          <t xml:space="preserve">Never seriously dated. Feels impossible </t>
        </is>
      </c>
      <c r="Z27" t="inlineStr">
        <is>
          <t xml:space="preserve">Dating basics </t>
        </is>
      </c>
    </row>
    <row r="28">
      <c r="A28" t="inlineStr">
        <is>
          <t>Feb 2025</t>
        </is>
      </c>
      <c r="B28" t="inlineStr">
        <is>
          <t>Holly Lebeau, LO, nurse, no r/s since in 18</t>
        </is>
      </c>
      <c r="C28" t="inlineStr">
        <is>
          <t>Recovering People-Pleaser</t>
        </is>
      </c>
      <c r="D28" t="inlineStr">
        <is>
          <t>checklist</t>
        </is>
      </c>
      <c r="E28" t="b">
        <v>0</v>
      </c>
      <c r="K28" t="inlineStr">
        <is>
          <t>Anxious</t>
        </is>
      </c>
      <c r="N28" t="inlineStr">
        <is>
          <t>Jayme</t>
        </is>
      </c>
      <c r="O28" t="n">
        <v>365</v>
      </c>
      <c r="P28" t="n">
        <v>4</v>
      </c>
      <c r="Q28" t="inlineStr">
        <is>
          <t>hollylebeau7@gmail.com</t>
        </is>
      </c>
      <c r="R28" t="inlineStr">
        <is>
          <t>Have joy in dating</t>
        </is>
      </c>
      <c r="S28" t="inlineStr">
        <is>
          <t>Insecure, rejection and abandoned</t>
        </is>
      </c>
      <c r="T28" t="inlineStr">
        <is>
          <t>-</t>
        </is>
      </c>
      <c r="U28" t="inlineStr">
        <is>
          <t>* Loyal- you support your friends and family, and we can all trust you always
* Reliable- you always show up when we need a hand
* Patient- even when times are hard, you remain patient and see the good in things. You “let go and let god” if you will
* Kind- you’re literally the most selfless person I know
* Humble- you always own up to/ take responsibility for your mistakes, don’t boast about your accomplishments (even when I think you should), you acknowledge there are things you could always improve on and work towards them
* heart of compassion and service
* loyal to your friends and family
* you celebrate others well
* you are humble and open to the Spirit bringing growth and change in you
* you are resilient and have a ton of strength without it being prideful
* you appreciate the beauty in the world and like to explore it
* you are intelligent-using your gifts of caregiving in your career and personal life
* you are brave-taking on new challenges and being opened handed with your plans
* You are an incredible aunt and love those kids deeply. I see the fruit of the Spirit in your life.</t>
        </is>
      </c>
      <c r="V28" t="inlineStr">
        <is>
          <t>Faith, family and tradition</t>
        </is>
      </c>
      <c r="W28" t="inlineStr">
        <is>
          <t>kindness, humility, leadership, teamwork and trustworthy.</t>
        </is>
      </c>
    </row>
    <row r="29">
      <c r="A29" t="inlineStr">
        <is>
          <t>Feb 2025</t>
        </is>
      </c>
      <c r="B29" t="inlineStr">
        <is>
          <t>Jayda Willoughby, GA, 23, Podcast</t>
        </is>
      </c>
      <c r="C29" t="inlineStr">
        <is>
          <t>Unclustered</t>
        </is>
      </c>
      <c r="D29" t="inlineStr">
        <is>
          <t>checklist</t>
        </is>
      </c>
      <c r="E29" t="b">
        <v>0</v>
      </c>
      <c r="K29" t="inlineStr">
        <is>
          <t>TBD</t>
        </is>
      </c>
      <c r="N29" t="inlineStr">
        <is>
          <t>Jayme</t>
        </is>
      </c>
      <c r="R29" t="inlineStr">
        <is>
          <t>Change outlook on dating</t>
        </is>
      </c>
      <c r="S29" t="inlineStr">
        <is>
          <t>Misunderstood</t>
        </is>
      </c>
      <c r="T29" t="inlineStr">
        <is>
          <t>-</t>
        </is>
      </c>
      <c r="U29" t="inlineStr">
        <is>
          <t>laughter, peace, easiness, true friendship, loyalty and sincerity!</t>
        </is>
      </c>
    </row>
    <row r="30">
      <c r="A30" t="inlineStr">
        <is>
          <t>Feb 2025</t>
        </is>
      </c>
      <c r="B30" t="inlineStr">
        <is>
          <t>Jen Messer</t>
        </is>
      </c>
      <c r="C30" t="inlineStr">
        <is>
          <t>Unclustered</t>
        </is>
      </c>
      <c r="D30" t="inlineStr">
        <is>
          <t>checklist</t>
        </is>
      </c>
      <c r="E30" t="b">
        <v>0</v>
      </c>
      <c r="K30" t="inlineStr">
        <is>
          <t>TBD</t>
        </is>
      </c>
      <c r="N30" t="inlineStr">
        <is>
          <t>Jayme</t>
        </is>
      </c>
      <c r="R30" t="inlineStr">
        <is>
          <t>SOD is to become more confident &amp; have fun!</t>
        </is>
      </c>
      <c r="S30" t="inlineStr">
        <is>
          <t>TBD</t>
        </is>
      </c>
      <c r="T30" t="inlineStr">
        <is>
          <t>-</t>
        </is>
      </c>
      <c r="U30" t="inlineStr">
        <is>
          <t>1. Empathetic
2. Heart for others
3. Loyal
4. Stands firm in what is right and wrong
5. Thoughtful
6. Adventurous
7. Detailed
8. Truthful
9. Inquisitive
10. Authentic</t>
        </is>
      </c>
      <c r="W30" t="inlineStr">
        <is>
          <t>1. Kindness
2. Truth
3. Maturity
4. Consistency
5. Humility</t>
        </is>
      </c>
      <c r="X30" t="inlineStr">
        <is>
          <t>Finding courage to ​get out and ​starting dating again!</t>
        </is>
      </c>
    </row>
    <row r="31">
      <c r="A31" t="inlineStr">
        <is>
          <t>Feb 2025</t>
        </is>
      </c>
      <c r="B31" t="inlineStr">
        <is>
          <t>Jen Thompson, Philly, HODC</t>
        </is>
      </c>
      <c r="C31" t="inlineStr">
        <is>
          <t>Recovering People-Pleaser</t>
        </is>
      </c>
      <c r="D31" t="inlineStr">
        <is>
          <t>checklist</t>
        </is>
      </c>
      <c r="E31" t="b">
        <v>0</v>
      </c>
      <c r="K31" t="inlineStr">
        <is>
          <t>Anxious</t>
        </is>
      </c>
      <c r="N31" t="inlineStr">
        <is>
          <t>Jayme</t>
        </is>
      </c>
      <c r="O31" t="n">
        <v>198</v>
      </c>
      <c r="P31" t="n">
        <v>7</v>
      </c>
      <c r="Q31" t="inlineStr">
        <is>
          <t>thompsoncjennifer@gmail.com</t>
        </is>
      </c>
      <c r="R31" t="inlineStr">
        <is>
          <t>Help illuminate cause of insecurity and lack of confidence</t>
        </is>
      </c>
      <c r="S31" t="inlineStr">
        <is>
          <t>being judged or rejected</t>
        </is>
      </c>
      <c r="T31" t="inlineStr">
        <is>
          <t>-</t>
        </is>
      </c>
      <c r="U31" t="inlineStr">
        <is>
          <t>I love Jesus and want to grow closer to Him, and be more like Him every day
I am caring, a good caretaker, and love to serve the people I love (acts of service love language)
I am a nester who loves keeping a home and making it a safe, positive place
I am expressive, fun, and unique in my mannerisms and speech
I am encouraging and call out the great things in the people I love, and call people higher as a leader
I have a great sense of humor. I love to laugh and make others laugh
I am teachable and want to grow/improve, and am taking steps to do so
I like to listen to and learn about people, and help them problem solve when appropriate
I have unique interests (ex: history, genealogy)
I am physically beautiful at any size
I pursue excellence in everything I do - I may not accomplish it, but I try to achieve a high standard
I am solution-oriented
I am creative and have a good “eye”
I am honoring of my leader and want to serve themI am helpful to anyone - whether family or strangersI am intelligent
I am a good communicator
I am a quick learner</t>
        </is>
      </c>
      <c r="V31" t="inlineStr">
        <is>
          <t>joy, excellence, integrity</t>
        </is>
      </c>
      <c r="W31" t="inlineStr">
        <is>
          <t>leads with joy, optimism and kindness; leads and inspires me to love Jesus even more, be more like Him; someone I can trust to care for me, be vulnerable with (compassionate, patient, emotionally intelligent); supports my ministry (okay with women in ministry); open to having children</t>
        </is>
      </c>
      <c r="X31" t="inlineStr">
        <is>
          <t>"I am dating to better myself and others on my path to finding my husband, while having fun and experiencing new things."</t>
        </is>
      </c>
    </row>
    <row r="32">
      <c r="A32" t="inlineStr">
        <is>
          <t>Feb 2025</t>
        </is>
      </c>
      <c r="B32" t="inlineStr">
        <is>
          <t>Jules Leith, HODC, Dallas, interperter</t>
        </is>
      </c>
      <c r="C32" t="inlineStr">
        <is>
          <t>Healing-from-Trauma Seeker</t>
        </is>
      </c>
      <c r="D32" t="inlineStr">
        <is>
          <t>checklist</t>
        </is>
      </c>
      <c r="E32" t="b">
        <v>0</v>
      </c>
      <c r="K32" t="inlineStr">
        <is>
          <t>Disorganized</t>
        </is>
      </c>
      <c r="N32" t="inlineStr">
        <is>
          <t>Jayme</t>
        </is>
      </c>
      <c r="R32" t="inlineStr">
        <is>
          <t>Face sarcity mindset and date well</t>
        </is>
      </c>
      <c r="S32" t="inlineStr">
        <is>
          <t>Under valued</t>
        </is>
      </c>
      <c r="T32" t="inlineStr">
        <is>
          <t>-</t>
        </is>
      </c>
      <c r="V32" t="inlineStr">
        <is>
          <t>leadership, fun, and faith.</t>
        </is>
      </c>
      <c r="W32" t="inlineStr">
        <is>
          <t>Spiritual maturity
Leadership skills (not only a follower)
Cultivating discipleship (or open)
Ministry minded.</t>
        </is>
      </c>
      <c r="X32" t="inlineStr">
        <is>
          <t>I date with fun, openness, and a heart to learn important relationship skills. I date to find and encourage Godly men while becoming the healthiest version of myself. I take things one step at a time, striving to leave each man better than I found him while upholding my spiritual, sexual, and emotional boundaries and values.</t>
        </is>
      </c>
    </row>
    <row r="33">
      <c r="A33" t="inlineStr">
        <is>
          <t>Feb 2025</t>
        </is>
      </c>
      <c r="B33" t="inlineStr">
        <is>
          <t>Justin Chen (SOD PRO), PN</t>
        </is>
      </c>
      <c r="C33" t="inlineStr">
        <is>
          <t>Confident Initiator (Men)</t>
        </is>
      </c>
      <c r="D33" t="inlineStr">
        <is>
          <t>checklist</t>
        </is>
      </c>
      <c r="E33" t="b">
        <v>1</v>
      </c>
      <c r="F33" t="inlineStr">
        <is>
          <t>Male</t>
        </is>
      </c>
      <c r="G33" t="inlineStr">
        <is>
          <t>32</t>
        </is>
      </c>
      <c r="H33" t="inlineStr">
        <is>
          <t>Never been in a relationship</t>
        </is>
      </c>
      <c r="I33" t="inlineStr">
        <is>
          <t>Working</t>
        </is>
      </c>
      <c r="K33" t="inlineStr">
        <is>
          <t>Disorganized</t>
        </is>
      </c>
      <c r="N33" t="inlineStr">
        <is>
          <t>Jayme</t>
        </is>
      </c>
      <c r="O33" t="n">
        <v>2500</v>
      </c>
      <c r="P33" t="n">
        <v>2</v>
      </c>
      <c r="Q33" t="inlineStr">
        <is>
          <t>raischrado@gmail.com</t>
        </is>
      </c>
      <c r="R33" t="inlineStr">
        <is>
          <t>Learn to take respponsibily to put myself out there</t>
        </is>
      </c>
      <c r="S33" t="inlineStr">
        <is>
          <t>Not enough</t>
        </is>
      </c>
      <c r="T33" t="inlineStr">
        <is>
          <t>-</t>
        </is>
      </c>
      <c r="U33" t="inlineStr">
        <is>
          <t>1. Humble
2. Funny/Kind (or at least, I try)
3. Creative
4. Steady/Dependable
5. Willing
6. Loyal
7. Integrity (Honesty, Trustworthy)
8. Generous
9. Resolute (but not entirely inflexible)
10. Insightful</t>
        </is>
      </c>
      <c r="V33" t="inlineStr">
        <is>
          <t>Loyalty 
Integrity 
Faith</t>
        </is>
      </c>
      <c r="W33" t="inlineStr">
        <is>
          <t>Integrity
Loyalty
Faith
Personal accountability
Knows when/how to push.</t>
        </is>
      </c>
      <c r="X33" t="inlineStr">
        <is>
          <t>Mission Statement: I will date with the goal of bettering both myself and my partner, keeping an open mind to learning and new experiences. I will practice courage and patience, and trust in God's providence and grace, and be secure in the knowledge that I do not have to be alone.</t>
        </is>
      </c>
      <c r="Y33" t="inlineStr">
        <is>
          <t xml:space="preserve">Fear: Rejection. Challenges: Meeting people, having conversations that last more than about 10 minutes. </t>
        </is>
      </c>
      <c r="Z33" t="inlineStr">
        <is>
          <t xml:space="preserve">How to meet people, specifics about text communications, what to say in texts, when to text,  how often to text, etc. </t>
        </is>
      </c>
    </row>
    <row r="34">
      <c r="A34" t="inlineStr">
        <is>
          <t>Feb 2025</t>
        </is>
      </c>
      <c r="B34" t="inlineStr">
        <is>
          <t>Karen Yang (SOD PRO)</t>
        </is>
      </c>
      <c r="C34" t="inlineStr">
        <is>
          <t>Guarded Lone Wolf</t>
        </is>
      </c>
      <c r="D34" t="inlineStr">
        <is>
          <t>checklist</t>
        </is>
      </c>
      <c r="E34" t="b">
        <v>1</v>
      </c>
      <c r="F34" t="inlineStr">
        <is>
          <t>Female</t>
        </is>
      </c>
      <c r="G34" t="inlineStr">
        <is>
          <t>48</t>
        </is>
      </c>
      <c r="H34" t="inlineStr">
        <is>
          <t>Single</t>
        </is>
      </c>
      <c r="I34" t="inlineStr">
        <is>
          <t>Working</t>
        </is>
      </c>
      <c r="J34" t="inlineStr">
        <is>
          <t>Dismissive Avoidant</t>
        </is>
      </c>
      <c r="K34" t="inlineStr">
        <is>
          <t>Avoidant</t>
        </is>
      </c>
      <c r="N34" t="inlineStr">
        <is>
          <t>Jayme</t>
        </is>
      </c>
      <c r="O34" t="n">
        <v>3000</v>
      </c>
      <c r="P34" t="n">
        <v>2</v>
      </c>
      <c r="Q34" t="inlineStr">
        <is>
          <t>yang.karen@gmail.com</t>
        </is>
      </c>
      <c r="R34" t="inlineStr">
        <is>
          <t>To learn how to date at 49</t>
        </is>
      </c>
      <c r="S34" t="inlineStr">
        <is>
          <t>Not worthy</t>
        </is>
      </c>
      <c r="T34" t="inlineStr">
        <is>
          <t>-</t>
        </is>
      </c>
      <c r="U34" t="inlineStr">
        <is>
          <t>I am a growth minded learner I am wise I am purposeful &amp; intentional I am courageous I am deep I am a truth miner &amp; speaker I am creative I am adventurous &amp; open I am an encourager &amp; challenger I am fun, humorous, &amp;     playful</t>
        </is>
      </c>
      <c r="V34" t="inlineStr">
        <is>
          <t>1) Growth &amp; Learning, 2) Purpose 3) Adventure</t>
        </is>
      </c>
      <c r="W34" t="inlineStr">
        <is>
          <t>1) Intentional follower/disciple of Jesus 2) Growth oriented 3) Emotionally &amp; relationally engaged 4) Integrity 5) Supportive 6) Faithful/Loyal</t>
        </is>
      </c>
      <c r="Y34" t="inlineStr">
        <is>
          <t xml:space="preserve">I don't feel like I have significant fears.  I think my challenge would be shift my mindset to notice and invite romantic interest.  I'm quite comfortable initiating with others in professional &amp; social context but I may be missing cues, sending off wrong signals or communicating in ways that would be contrary to inviting &amp; fostering romantic interest &amp; interactions.   </t>
        </is>
      </c>
      <c r="Z34" t="inlineStr">
        <is>
          <t>Feminine energy &amp; flirting</t>
        </is>
      </c>
    </row>
    <row r="35">
      <c r="A35" t="inlineStr">
        <is>
          <t>Feb 2025</t>
        </is>
      </c>
      <c r="B35" t="inlineStr">
        <is>
          <t>Kelsey York</t>
        </is>
      </c>
      <c r="C35" t="inlineStr">
        <is>
          <t>Guarded Lone Wolf</t>
        </is>
      </c>
      <c r="D35" t="inlineStr">
        <is>
          <t>checklist</t>
        </is>
      </c>
      <c r="E35" t="b">
        <v>0</v>
      </c>
      <c r="K35" t="inlineStr">
        <is>
          <t>Avoidant</t>
        </is>
      </c>
      <c r="N35" t="inlineStr">
        <is>
          <t>Jayme</t>
        </is>
      </c>
      <c r="O35" t="n">
        <v>239</v>
      </c>
      <c r="P35" t="n">
        <v>8</v>
      </c>
      <c r="Q35" t="inlineStr">
        <is>
          <t>kelsey.yorkotd@gmail.com</t>
        </is>
      </c>
      <c r="R35" t="inlineStr">
        <is>
          <t>Get out of comfort zone</t>
        </is>
      </c>
      <c r="S35" t="inlineStr">
        <is>
          <t>Rejection</t>
        </is>
      </c>
      <c r="T35" t="inlineStr">
        <is>
          <t>-</t>
        </is>
      </c>
      <c r="U35" t="inlineStr">
        <is>
          <t>joyful/ attitude of graditude, wonder/ curious, adaptable/ adventurous (too many fun stories on this one!! Like coaching kindergarten soccer through Upwards while never have played soccer before ), forgiving/allow for opportunities and grace, heart to serve others, reflective, sassy/assertive, and  observer/listener.</t>
        </is>
      </c>
      <c r="V35" t="inlineStr">
        <is>
          <t>1) faith. Faith can include so many areas including joyful, gratitude, fruits of the spirt: love, joy, peace, patience, kindness, goodness, faithfulness, gentleness, and self-control. Or would you pick like a specific portion of faith joy, faithfulness or devotion to the Lord/ submission to God's will. 2) Curiosity 3) still picking between growth mindset, loyal, and health.</t>
        </is>
      </c>
      <c r="W35" t="inlineStr">
        <is>
          <t>faith, humility, responsible, drive, family oriented, and humor.</t>
        </is>
      </c>
      <c r="X35" t="inlineStr">
        <is>
          <t>take the pressure off dating, have fun, focus on being curious and getting to know a man that God created and is a part of the body of Christ.</t>
        </is>
      </c>
    </row>
    <row r="36">
      <c r="A36" t="inlineStr">
        <is>
          <t>Feb 2025</t>
        </is>
      </c>
      <c r="B36" t="inlineStr">
        <is>
          <t>Kerstin Yates (SOD PRO), 49, married 22 yrs. 2 boys 16 +13, Single 3.5 years</t>
        </is>
      </c>
      <c r="C36" t="inlineStr">
        <is>
          <t>Recovering People-Pleaser</t>
        </is>
      </c>
      <c r="D36" t="inlineStr">
        <is>
          <t>checklist</t>
        </is>
      </c>
      <c r="E36" t="b">
        <v>0</v>
      </c>
      <c r="K36" t="inlineStr">
        <is>
          <t>Anxious</t>
        </is>
      </c>
      <c r="N36" t="inlineStr">
        <is>
          <t>Jayme</t>
        </is>
      </c>
      <c r="R36" t="inlineStr">
        <is>
          <t>Learn to make better decisions, have fun in dating</t>
        </is>
      </c>
      <c r="S36" t="inlineStr">
        <is>
          <t>Not enough</t>
        </is>
      </c>
      <c r="T36" t="inlineStr">
        <is>
          <t>-</t>
        </is>
      </c>
      <c r="V36" t="inlineStr">
        <is>
          <t>faith, integrity, and understanding (/compassion)</t>
        </is>
      </c>
      <c r="W36" t="inlineStr">
        <is>
          <t>1.) consistency 2.) loving 3.) having integrity 4.) curious (growth mindset based) and 5.) hardworking... though generosity was definitely a contender!</t>
        </is>
      </c>
      <c r="X36" t="inlineStr">
        <is>
          <t>I will date to explore more about me, about him, and enjoy each other's company with NO PRESSURE! Dating is to be fun and not scary! And ​as we ​get to know each other may we keep running towards God individually and together!</t>
        </is>
      </c>
    </row>
    <row r="37">
      <c r="A37" t="inlineStr">
        <is>
          <t>Feb 2025</t>
        </is>
      </c>
      <c r="B37" t="inlineStr">
        <is>
          <t>Kristy Zukswert, having had a bf since 18</t>
        </is>
      </c>
      <c r="C37" t="inlineStr">
        <is>
          <t>Recovering People-Pleaser</t>
        </is>
      </c>
      <c r="D37" t="inlineStr">
        <is>
          <t>checklist</t>
        </is>
      </c>
      <c r="E37" t="b">
        <v>0</v>
      </c>
      <c r="K37" t="inlineStr">
        <is>
          <t>Anxious</t>
        </is>
      </c>
      <c r="N37" t="inlineStr">
        <is>
          <t>Jayme</t>
        </is>
      </c>
      <c r="O37" t="n">
        <v>997</v>
      </c>
      <c r="P37" t="n">
        <v>1</v>
      </c>
      <c r="Q37" t="inlineStr">
        <is>
          <t>kristyzukswert@gmail.com</t>
        </is>
      </c>
      <c r="R37" t="inlineStr">
        <is>
          <t>Help in dating well</t>
        </is>
      </c>
      <c r="S37" t="inlineStr">
        <is>
          <t>Fearful</t>
        </is>
      </c>
      <c r="T37" t="inlineStr">
        <is>
          <t>-</t>
        </is>
      </c>
      <c r="U37" t="inlineStr">
        <is>
          <t>1.) Super empathetic/compassionate 2.) patient 3.) communicative 4.) warm/welcoming 5.) adventurous 6.) observant/detail-oriented 7.) curious 8.) kindhearted 9.) hardworking 10.) funn</t>
        </is>
      </c>
      <c r="V37" t="inlineStr">
        <is>
          <t>faith, integrity, and understanding (/compassion)</t>
        </is>
      </c>
      <c r="W37" t="inlineStr">
        <is>
          <t>1.) consistency 2.) loving 3.) having integrity 4.) curious (growth mindset based) and 5.) hardworking... though generosity was definitely a contender!</t>
        </is>
      </c>
      <c r="X37" t="inlineStr">
        <is>
          <t>I will date to explore more about me, about him, and enjoy each other's company with NO PRESSURE! Dating is to be fun and not scary! And ​as we ​get to know each other may we keep running towards God individually and together!</t>
        </is>
      </c>
    </row>
    <row r="38">
      <c r="A38" t="inlineStr">
        <is>
          <t>Feb 2025</t>
        </is>
      </c>
      <c r="B38" t="inlineStr">
        <is>
          <t>Kylie Keller (not comfortable with male coach), came to HODC</t>
        </is>
      </c>
      <c r="C38" t="inlineStr">
        <is>
          <t>Healing-from-Trauma Seeker</t>
        </is>
      </c>
      <c r="D38" t="inlineStr">
        <is>
          <t>checklist</t>
        </is>
      </c>
      <c r="E38" t="b">
        <v>0</v>
      </c>
      <c r="K38" t="inlineStr">
        <is>
          <t>avoidant + disorganized</t>
        </is>
      </c>
      <c r="N38" t="inlineStr">
        <is>
          <t>Jayme</t>
        </is>
      </c>
      <c r="O38" t="n">
        <v>997</v>
      </c>
      <c r="P38" t="n">
        <v>2</v>
      </c>
      <c r="Q38" t="inlineStr">
        <is>
          <t>kyliekeller33@gmail.com</t>
        </is>
      </c>
      <c r="R38" t="inlineStr">
        <is>
          <t>Joy in dating. Hopeful the Lord is going to do great things</t>
        </is>
      </c>
      <c r="S38" t="inlineStr">
        <is>
          <t>Survivor guilt</t>
        </is>
      </c>
      <c r="T38" t="inlineStr">
        <is>
          <t>-</t>
        </is>
      </c>
      <c r="U38" t="inlineStr">
        <is>
          <t>1. Quiet self: quick to listen and be present with others around me
2. Encouragement- I have a positive outlook on life and like to encourage others in that as well. look at it as the glass is half full
3. Guidance- I have been leaning into this as I get older but see people drawing near for advice, wisdom, etc. openness to help
4. Grace/patience: I have a lot of grace in situations and for people around me
5. Authenticity/integrity: I am who I am. I don’t change around people, authentically me regardless of the crowd
6. Style: confident in my own style and people around me see the eye I have for style and ask for guidance or insight
7.Love/care for others: I have a big heart for people! Even people that are difficult to deal with, as Christ did and wants us to do!
8.creative: I love trying new things and hobbies! I have an eye and heart for photography and capturing other people’s lives in memories. And calligraphy!
9.good communicator: I am quick to listen and then like to be open in communication
10.Joy- I have a joy filled spirit and others around me tell me this often</t>
        </is>
      </c>
      <c r="W38" t="inlineStr">
        <is>
          <t>-spirit filled
-joyful
-trustworthy
-loves others well
-communication</t>
        </is>
      </c>
      <c r="X38" t="inlineStr">
        <is>
          <t>I will date with a posture of openness, kindness, and healthy expectations as I meet new people. I will remain true to glorifying God, having fun, and striving to leaving them better than I found them</t>
        </is>
      </c>
    </row>
    <row r="39">
      <c r="A39" t="inlineStr">
        <is>
          <t>Feb 2025</t>
        </is>
      </c>
      <c r="B39" t="inlineStr">
        <is>
          <t>Madeline Simms, TX - attended HODC virtually</t>
        </is>
      </c>
      <c r="C39" t="inlineStr">
        <is>
          <t>Unclustered</t>
        </is>
      </c>
      <c r="D39" t="inlineStr">
        <is>
          <t>checklist</t>
        </is>
      </c>
      <c r="E39" t="b">
        <v>0</v>
      </c>
      <c r="K39" t="inlineStr">
        <is>
          <t>ambivilant</t>
        </is>
      </c>
      <c r="N39" t="inlineStr">
        <is>
          <t>Jayme</t>
        </is>
      </c>
      <c r="O39" t="n">
        <v>997</v>
      </c>
      <c r="P39" t="n">
        <v>2</v>
      </c>
      <c r="Q39" t="inlineStr">
        <is>
          <t>maddiesimms@gmail.com</t>
        </is>
      </c>
      <c r="R39" t="inlineStr">
        <is>
          <t>Wanting to find quality dates, madi</t>
        </is>
      </c>
      <c r="S39" t="inlineStr">
        <is>
          <t>unwanted</t>
        </is>
      </c>
      <c r="T39" t="inlineStr">
        <is>
          <t>-</t>
        </is>
      </c>
      <c r="U39" t="inlineStr">
        <is>
          <t>patience, wisdom, kindness, thoughtfulness, faithfulness, forgiveness, resilence, gentleless, self-control, integrity</t>
        </is>
      </c>
      <c r="V39" t="inlineStr">
        <is>
          <t>faith, dependable, responsible, and thoughtful.</t>
        </is>
      </c>
      <c r="X39" t="inlineStr">
        <is>
          <t>I am dating to have fun enjoying learning more about myself, find other godly men and work on my people skills to be open, honor, up lift them, and leave them better than I found them while honoring my own emotional, physical, and spiritual boundaries. I am dating to learn to stay grounded in the present.</t>
        </is>
      </c>
    </row>
    <row r="40">
      <c r="A40" t="inlineStr">
        <is>
          <t>Feb 2025</t>
        </is>
      </c>
      <c r="B40" t="inlineStr">
        <is>
          <t>Maigh Jammu (not comfortable with male coach)</t>
        </is>
      </c>
      <c r="C40" t="inlineStr">
        <is>
          <t>Recovering People-Pleaser</t>
        </is>
      </c>
      <c r="D40" t="inlineStr">
        <is>
          <t>checklist</t>
        </is>
      </c>
      <c r="E40" t="b">
        <v>1</v>
      </c>
      <c r="F40" t="inlineStr">
        <is>
          <t>Female</t>
        </is>
      </c>
      <c r="G40" t="inlineStr">
        <is>
          <t>25</t>
        </is>
      </c>
      <c r="H40" t="inlineStr">
        <is>
          <t>Single</t>
        </is>
      </c>
      <c r="I40" t="inlineStr">
        <is>
          <t>Working</t>
        </is>
      </c>
      <c r="K40" t="inlineStr">
        <is>
          <t>anxious</t>
        </is>
      </c>
      <c r="N40" t="inlineStr">
        <is>
          <t>Jayme</t>
        </is>
      </c>
      <c r="O40" t="n">
        <v>439</v>
      </c>
      <c r="P40" t="n">
        <v>3</v>
      </c>
      <c r="Q40" t="inlineStr">
        <is>
          <t>maighjammu2020@gmail.com</t>
        </is>
      </c>
      <c r="R40" t="inlineStr">
        <is>
          <t>learn how to date in a healthy way while also healing!</t>
        </is>
      </c>
      <c r="S40" t="inlineStr">
        <is>
          <t>unheard</t>
        </is>
      </c>
      <c r="T40" t="inlineStr">
        <is>
          <t>-</t>
        </is>
      </c>
      <c r="Y40" t="inlineStr">
        <is>
          <t xml:space="preserve">Experiencing another devastating breakup, never finding the right person to marry, not being able to go on the mission field with who I marry, lack of options, no one asking me out </t>
        </is>
      </c>
    </row>
    <row r="41">
      <c r="A41" t="inlineStr">
        <is>
          <t>Feb 2025</t>
        </is>
      </c>
      <c r="B41" t="inlineStr">
        <is>
          <t>Michaela Hardy, Dallas, HODC</t>
        </is>
      </c>
      <c r="C41" t="inlineStr">
        <is>
          <t>Healing-from-Trauma Seeker</t>
        </is>
      </c>
      <c r="D41" t="inlineStr">
        <is>
          <t>checklist</t>
        </is>
      </c>
      <c r="E41" t="b">
        <v>0</v>
      </c>
      <c r="K41" t="inlineStr">
        <is>
          <t>disorganized</t>
        </is>
      </c>
      <c r="N41" t="inlineStr">
        <is>
          <t>Jayme</t>
        </is>
      </c>
      <c r="O41" t="n">
        <v>500</v>
      </c>
      <c r="P41" t="n">
        <v>3</v>
      </c>
      <c r="Q41" t="inlineStr">
        <is>
          <t>mchardy9412@gmail.com</t>
        </is>
      </c>
      <c r="R41" t="inlineStr">
        <is>
          <t>Change perspective in date, overcome anciet</t>
        </is>
      </c>
      <c r="S41" t="inlineStr">
        <is>
          <t>Inferior</t>
        </is>
      </c>
      <c r="T41" t="inlineStr">
        <is>
          <t>-</t>
        </is>
      </c>
      <c r="U41" t="inlineStr">
        <is>
          <t>compassionate, caring, encouraging, smart, fun, easy going, practical</t>
        </is>
      </c>
      <c r="V41" t="inlineStr">
        <is>
          <t>onesty, truth, transparency</t>
        </is>
      </c>
      <c r="W41" t="inlineStr">
        <is>
          <t>compassion, accountability, encouarging, fun/laughter, easy going, practical</t>
        </is>
      </c>
      <c r="X41" t="inlineStr">
        <is>
          <t>I am dating to have fun enjoying learning more about myself, find other godly men and work on my people skills to be open, honor, up lift them, and leave them better than I found them while honoring my own emotional, physical, and spiritual boundaries. I am dating to learn to stay grounded in the present.</t>
        </is>
      </c>
    </row>
    <row r="42">
      <c r="A42" t="inlineStr">
        <is>
          <t>Feb 2025</t>
        </is>
      </c>
      <c r="B42" t="inlineStr">
        <is>
          <t>Rebecca Wilson, San Fran, 38, HODC</t>
        </is>
      </c>
      <c r="C42" t="inlineStr">
        <is>
          <t>Healing-from-Trauma Seeker</t>
        </is>
      </c>
      <c r="D42" t="inlineStr">
        <is>
          <t>checklist</t>
        </is>
      </c>
      <c r="E42" t="b">
        <v>0</v>
      </c>
      <c r="K42" t="inlineStr">
        <is>
          <t>disorganized</t>
        </is>
      </c>
      <c r="N42" t="inlineStr">
        <is>
          <t>Jayme</t>
        </is>
      </c>
      <c r="O42" t="n">
        <v>1122</v>
      </c>
      <c r="P42" t="n">
        <v>3</v>
      </c>
      <c r="Q42" t="inlineStr">
        <is>
          <t>rebecca.j.wilson@gmail.com</t>
        </is>
      </c>
      <c r="R42" t="inlineStr">
        <is>
          <t>Inner work, overcome hopelessnes and feeling burned out</t>
        </is>
      </c>
      <c r="S42" t="inlineStr">
        <is>
          <t>Defective/unworthy</t>
        </is>
      </c>
      <c r="T42" t="inlineStr">
        <is>
          <t>-</t>
        </is>
      </c>
      <c r="U42" t="inlineStr">
        <is>
          <t>is emailing it</t>
        </is>
      </c>
    </row>
    <row r="43">
      <c r="A43" t="inlineStr">
        <is>
          <t>Feb 2025</t>
        </is>
      </c>
      <c r="B43" t="inlineStr">
        <is>
          <t>Molly Gardener, HODC, step of faith, family trauma, from Michigan</t>
        </is>
      </c>
      <c r="C43" t="inlineStr">
        <is>
          <t>Recovering People-Pleaser</t>
        </is>
      </c>
      <c r="D43" t="inlineStr">
        <is>
          <t>checklist</t>
        </is>
      </c>
      <c r="E43" t="b">
        <v>0</v>
      </c>
      <c r="K43" t="inlineStr">
        <is>
          <t>anxious</t>
        </is>
      </c>
      <c r="N43" t="inlineStr">
        <is>
          <t>Jayme</t>
        </is>
      </c>
      <c r="O43" t="n">
        <v>997</v>
      </c>
      <c r="P43" t="n">
        <v>2</v>
      </c>
      <c r="Q43" t="inlineStr">
        <is>
          <t>mollygardner93@yahoo.com</t>
        </is>
      </c>
      <c r="R43" t="inlineStr">
        <is>
          <t>Heal hopelessness and joy in dating again</t>
        </is>
      </c>
      <c r="S43" t="inlineStr">
        <is>
          <t>Unworthy</t>
        </is>
      </c>
      <c r="T43" t="inlineStr">
        <is>
          <t>-</t>
        </is>
      </c>
      <c r="U43" t="inlineStr">
        <is>
          <t>Dependable
Active listener
Engaging
Promoter of critical thinking
Playful
Witty
Epicure
Works out her own salvation Phil 2.12
Self motivator
Hospitable</t>
        </is>
      </c>
    </row>
    <row r="44">
      <c r="A44" t="inlineStr">
        <is>
          <t>Feb 2025</t>
        </is>
      </c>
      <c r="B44" t="inlineStr">
        <is>
          <t>Daniel Keller</t>
        </is>
      </c>
      <c r="C44" t="inlineStr">
        <is>
          <t>Confident Initiator (Men)</t>
        </is>
      </c>
      <c r="D44" t="inlineStr">
        <is>
          <t>checklist</t>
        </is>
      </c>
      <c r="E44" t="b">
        <v>1</v>
      </c>
      <c r="F44" t="inlineStr">
        <is>
          <t>Male</t>
        </is>
      </c>
      <c r="G44" t="inlineStr">
        <is>
          <t>39</t>
        </is>
      </c>
      <c r="H44" t="inlineStr">
        <is>
          <t>Single</t>
        </is>
      </c>
      <c r="I44" t="inlineStr">
        <is>
          <t>Working</t>
        </is>
      </c>
      <c r="K44" t="inlineStr">
        <is>
          <t>avoidant</t>
        </is>
      </c>
      <c r="N44" t="inlineStr">
        <is>
          <t>Jayme</t>
        </is>
      </c>
      <c r="O44" t="n">
        <v>997</v>
      </c>
      <c r="P44" t="n">
        <v>1</v>
      </c>
      <c r="Q44" t="inlineStr">
        <is>
          <t>keller9385@gmail.com</t>
        </is>
      </c>
      <c r="R44" t="inlineStr">
        <is>
          <t>to show up better in the dating process and move things along a little quicker.  I've had a few longer term relationships that seem to get hung up in the relationship phase and don't address well the issues that prevent it from progressing to engagement/marriage.</t>
        </is>
      </c>
      <c r="S44" t="inlineStr">
        <is>
          <t>Unworthy</t>
        </is>
      </c>
      <c r="T44" t="inlineStr">
        <is>
          <t>-</t>
        </is>
      </c>
      <c r="U44" t="inlineStr">
        <is>
          <t>1. Adventurous
2. Intelligent
3.Curious/Deep Thinker
4. Compassionate
5. Conscientnousness
6. Longsuffering
7. Tender Hearted
8. Value of Reason
9. Loyalty
10. Stability</t>
        </is>
      </c>
      <c r="V44" t="inlineStr">
        <is>
          <t>1. Integrity 2. Faith 3. Truth 4. Patience 5. Determination</t>
        </is>
      </c>
      <c r="X44" t="inlineStr">
        <is>
          <t>"To become a man that proactively and genuinely identifies and confronts the challenges of life.  To develop the courage to lean into conflict and confront the problems of my life voluntarily."</t>
        </is>
      </c>
    </row>
    <row r="45">
      <c r="A45" t="inlineStr">
        <is>
          <t>Feb 2025</t>
        </is>
      </c>
      <c r="B45" t="inlineStr">
        <is>
          <t>Adrian Fernando</t>
        </is>
      </c>
      <c r="C45" t="inlineStr">
        <is>
          <t>Wounded Restarter</t>
        </is>
      </c>
      <c r="D45" t="inlineStr">
        <is>
          <t>checklist</t>
        </is>
      </c>
      <c r="E45" t="b">
        <v>1</v>
      </c>
      <c r="F45" t="inlineStr">
        <is>
          <t>Male</t>
        </is>
      </c>
      <c r="G45" t="inlineStr">
        <is>
          <t>37</t>
        </is>
      </c>
      <c r="H45" t="inlineStr">
        <is>
          <t>Divorced</t>
        </is>
      </c>
      <c r="I45" t="inlineStr">
        <is>
          <t>Working</t>
        </is>
      </c>
      <c r="K45" t="inlineStr">
        <is>
          <t>Anxious</t>
        </is>
      </c>
      <c r="N45" t="inlineStr">
        <is>
          <t>Jeff</t>
        </is>
      </c>
      <c r="O45" t="n">
        <v>1077</v>
      </c>
      <c r="P45" t="n">
        <v>3</v>
      </c>
      <c r="Q45" t="inlineStr">
        <is>
          <t>adrianpfernando@gmail.com</t>
        </is>
      </c>
      <c r="R45" t="inlineStr">
        <is>
          <t>My goal would be to not be overwhelmed by negative emotions when someone I'm talking to ghosts or tells me they aren't interested in going further. Even though I've done a lot of healing around my divorce and childhood stuff, the insecurities still come up in dating about not being good enough. Debra's book Reset does seem to be helping me though.</t>
        </is>
      </c>
      <c r="S45" t="inlineStr">
        <is>
          <t>Unlovable</t>
        </is>
      </c>
      <c r="T45" t="inlineStr">
        <is>
          <t>TRUE</t>
        </is>
      </c>
      <c r="U45" t="inlineStr">
        <is>
          <t>1). Intentional 2). Vulnerable 3). Loyal 4). Protector 5). Cautious 6). Frugal 7). Integral 8). Leader 9). Emotionally Aware 10). Analytical 11). Problem Solver 12). Humble 13). Compassionate 14). Curious 15). Genuine 16). Transparent 17). Purposeful</t>
        </is>
      </c>
      <c r="V45" t="inlineStr">
        <is>
          <t>1). Vulnerability 2). Growth 3). Stewardship</t>
        </is>
      </c>
      <c r="W45" t="inlineStr">
        <is>
          <t>1). Spirit filled, 2). Whole body health (spiritual, physical, emotional) 3). Stewardship 4). Communication 5). Growth.</t>
        </is>
      </c>
      <c r="X45" t="inlineStr">
        <is>
          <t>I will leave everyone better than I found them and point them towards Jesus while looking for someone that I enjoy being with. I will work on developing trust, communication, and respect with whoever I’m dating and date to get to know someone different than myself.</t>
        </is>
      </c>
      <c r="Y45" t="inlineStr">
        <is>
          <t>Dating as divorced with those insecurities</t>
        </is>
      </c>
    </row>
    <row r="46">
      <c r="A46" t="inlineStr">
        <is>
          <t>Feb 2025</t>
        </is>
      </c>
      <c r="B46" t="inlineStr">
        <is>
          <t>Austin Stech</t>
        </is>
      </c>
      <c r="C46" t="inlineStr">
        <is>
          <t>Confident Initiator (Men)</t>
        </is>
      </c>
      <c r="D46" t="inlineStr">
        <is>
          <t>checklist</t>
        </is>
      </c>
      <c r="E46" t="b">
        <v>1</v>
      </c>
      <c r="F46" t="inlineStr">
        <is>
          <t>Male</t>
        </is>
      </c>
      <c r="G46" t="inlineStr">
        <is>
          <t>30</t>
        </is>
      </c>
      <c r="H46" t="inlineStr">
        <is>
          <t>Single</t>
        </is>
      </c>
      <c r="I46" t="inlineStr">
        <is>
          <t>Working</t>
        </is>
      </c>
      <c r="J46" t="inlineStr">
        <is>
          <t xml:space="preserve">Pretty sure I’m an anxious </t>
        </is>
      </c>
      <c r="N46" t="inlineStr">
        <is>
          <t>Jeff</t>
        </is>
      </c>
      <c r="O46" t="n">
        <v>198</v>
      </c>
      <c r="P46" t="n">
        <v>6</v>
      </c>
      <c r="Q46" t="inlineStr">
        <is>
          <t>astechy94@gmail.com</t>
        </is>
      </c>
      <c r="S46" t="inlineStr">
        <is>
          <t>Not enough</t>
        </is>
      </c>
      <c r="Y46" t="inlineStr">
        <is>
          <t xml:space="preserve">Desiring commitment. Putting that on a pedestal but never feeling like I’m ready or good enough to commit to the level I desire. </t>
        </is>
      </c>
      <c r="Z46" t="inlineStr">
        <is>
          <t xml:space="preserve">Growing/healing from past mistakes and forgiving yourself first. To then be able to love someone else fully. </t>
        </is>
      </c>
    </row>
    <row r="47">
      <c r="A47" t="inlineStr">
        <is>
          <t>Feb 2025</t>
        </is>
      </c>
      <c r="B47" t="inlineStr">
        <is>
          <t>Becky Keith</t>
        </is>
      </c>
      <c r="C47" t="inlineStr">
        <is>
          <t>Guarded Lone Wolf</t>
        </is>
      </c>
      <c r="D47" t="inlineStr">
        <is>
          <t>checklist</t>
        </is>
      </c>
      <c r="E47" t="b">
        <v>1</v>
      </c>
      <c r="F47" t="inlineStr">
        <is>
          <t>Female</t>
        </is>
      </c>
      <c r="G47" t="inlineStr">
        <is>
          <t>49</t>
        </is>
      </c>
      <c r="H47" t="inlineStr">
        <is>
          <t>Never been in a relationship</t>
        </is>
      </c>
      <c r="I47" t="inlineStr">
        <is>
          <t>Working</t>
        </is>
      </c>
      <c r="J47" t="inlineStr">
        <is>
          <t>Avoidant</t>
        </is>
      </c>
      <c r="K47" t="inlineStr">
        <is>
          <t>Avoidant</t>
        </is>
      </c>
      <c r="N47" t="inlineStr">
        <is>
          <t>Jeff</t>
        </is>
      </c>
      <c r="Q47" t="inlineStr">
        <is>
          <t>kshadowr910@gmail.com</t>
        </is>
      </c>
      <c r="R47" t="inlineStr">
        <is>
          <t>To grow in Christ and to lay down my weaknesses and anxiety about finding the man of my life, and to better current friendships and crest new ones</t>
        </is>
      </c>
      <c r="S47" t="inlineStr">
        <is>
          <t>Helpless</t>
        </is>
      </c>
      <c r="T47" t="inlineStr">
        <is>
          <t>TRUE</t>
        </is>
      </c>
      <c r="U47" t="inlineStr">
        <is>
          <t>1). Kind 2). Intelligent 3). Empathetic</t>
        </is>
      </c>
      <c r="Y47" t="inlineStr">
        <is>
          <t xml:space="preserve">The pool seems to be shrinking everyday. </t>
        </is>
      </c>
      <c r="Z47" t="inlineStr">
        <is>
          <t xml:space="preserve">I would like to find my husband, soul mate, best friend, if possible, this year. </t>
        </is>
      </c>
    </row>
    <row r="48">
      <c r="A48" t="inlineStr">
        <is>
          <t>Feb 2025</t>
        </is>
      </c>
      <c r="B48" t="inlineStr">
        <is>
          <t>Kelsie Lanz</t>
        </is>
      </c>
      <c r="C48" t="inlineStr">
        <is>
          <t>Wounded Restarter</t>
        </is>
      </c>
      <c r="D48" t="inlineStr">
        <is>
          <t>checklist</t>
        </is>
      </c>
      <c r="E48" t="b">
        <v>1</v>
      </c>
      <c r="F48" t="inlineStr">
        <is>
          <t>Female</t>
        </is>
      </c>
      <c r="G48" t="inlineStr">
        <is>
          <t>31</t>
        </is>
      </c>
      <c r="H48" t="inlineStr">
        <is>
          <t>Divorced</t>
        </is>
      </c>
      <c r="I48" t="inlineStr">
        <is>
          <t>Working</t>
        </is>
      </c>
      <c r="K48" t="inlineStr">
        <is>
          <t>Hybrid between ambivalent and secure.</t>
        </is>
      </c>
      <c r="N48" t="inlineStr">
        <is>
          <t>Jeff</t>
        </is>
      </c>
      <c r="O48" t="n">
        <v>1557</v>
      </c>
      <c r="P48" t="n">
        <v>9</v>
      </c>
      <c r="Q48" t="inlineStr">
        <is>
          <t>kelsie.lanz@gmail.com</t>
        </is>
      </c>
      <c r="R48" t="inlineStr">
        <is>
          <t>My goal is to learn my top non-negotiable core values and how to discern if someone shares/has those.
I also want to learn the balance between guarding my heart and being vulnerable and when is an appropriate time to start opening up / having more serious conversations. I’m a rather closed off person so that is a challenge for me.</t>
        </is>
      </c>
      <c r="S48" t="inlineStr">
        <is>
          <t>Unworthy</t>
        </is>
      </c>
      <c r="U48" t="inlineStr">
        <is>
          <t>1). Loyal 2). Honest, 3). Encouraging 4). Confidant 5). Empathetic 6). Positive 7). Optimistic 8). Adventurous</t>
        </is>
      </c>
      <c r="Y48" t="inlineStr">
        <is>
          <t xml:space="preserve">Not being able to discern a godly man, and fearing I end up with another emotionally abusive/ manipulative (narcissist) man </t>
        </is>
      </c>
      <c r="Z48" t="inlineStr">
        <is>
          <t xml:space="preserve">What boundaries to set in dating and how to set boundaries in dating and be clear and confident in them. How to kindly let someone know I’m not interested in pursing anything further. </t>
        </is>
      </c>
    </row>
    <row r="49">
      <c r="A49" t="inlineStr">
        <is>
          <t>Feb 2025</t>
        </is>
      </c>
      <c r="B49" t="inlineStr">
        <is>
          <t>Bridget McCoy</t>
        </is>
      </c>
      <c r="C49" t="inlineStr">
        <is>
          <t>Recovering People-Pleaser</t>
        </is>
      </c>
      <c r="D49" t="inlineStr">
        <is>
          <t>checklist</t>
        </is>
      </c>
      <c r="E49" t="b">
        <v>1</v>
      </c>
      <c r="F49" t="inlineStr">
        <is>
          <t>Female</t>
        </is>
      </c>
      <c r="G49" t="inlineStr">
        <is>
          <t>40</t>
        </is>
      </c>
      <c r="H49" t="inlineStr">
        <is>
          <t>Single</t>
        </is>
      </c>
      <c r="I49" t="inlineStr">
        <is>
          <t>Working</t>
        </is>
      </c>
      <c r="J49" t="inlineStr">
        <is>
          <t xml:space="preserve">Anxious Preoccupied </t>
        </is>
      </c>
      <c r="K49" t="inlineStr">
        <is>
          <t>Anxious</t>
        </is>
      </c>
      <c r="N49" t="inlineStr">
        <is>
          <t>Jeff</t>
        </is>
      </c>
      <c r="O49" t="n">
        <v>997</v>
      </c>
      <c r="P49" t="n">
        <v>2</v>
      </c>
      <c r="Q49" t="inlineStr">
        <is>
          <t>artoutlastslife@gmail.com</t>
        </is>
      </c>
      <c r="R49" t="inlineStr">
        <is>
          <t>I want to become more secure in my attachment style &amp; have less anxiety in dating, to become a pro at dropping the hankie lol, to learn what "walkaway power" is (I heard Kait mention it at the conference and was intrigued), and to gain a different mindset &amp; new tools for dating.</t>
        </is>
      </c>
      <c r="S49" t="inlineStr">
        <is>
          <t>Abandonment</t>
        </is>
      </c>
      <c r="T49" t="inlineStr">
        <is>
          <t>TRUE</t>
        </is>
      </c>
      <c r="U49" t="inlineStr">
        <is>
          <t>1). Present 2). Dependable 3). Honest 4). Vulnerable 5). Sensitive 6). Responsive 7). Nurturing 8). Creative 9). Active listener 10). Affectionate 11). Intentional 12). Thoughtful 13). Honest 14). In-touch</t>
        </is>
      </c>
      <c r="V49" t="inlineStr">
        <is>
          <t>1). Vulnerability 2). Faith 3). Growth 4). Depth 5). Community</t>
        </is>
      </c>
      <c r="W49" t="inlineStr">
        <is>
          <t>1). Authentic faith 2). Personal growth 3). Emotional health 4). Value community 5). Displays godly leadership 6). Communicates well</t>
        </is>
      </c>
      <c r="X49" t="inlineStr">
        <is>
          <t>I am fulfilled and satisfied as a single woman, living out God’s purpose for my life, and living a life of love. I approach dating as a whole person, complete in Christ, and endeavor to find a person of character who I genuinely enjoy being with; whose values align with mine. I acknowledge that I have growing to do still and so do others. I will approach dating with discernment, wisdom, grace, curiosity, and a heart to learn &amp; understand. I will lead others closer to God &amp; leave them better than I found them. I will view my dating life through the lens of God’s abundance rather than cynicism &amp; lack. I will endeavor to be like the two spies who saw potential in the Promise Land, rather than the ten who came back with a bad report.</t>
        </is>
      </c>
      <c r="Y49" t="inlineStr">
        <is>
          <t>Men never approach me or ask me out; its often me making the moves, but I really don't want to. I want to be pursued and for a man to initiate with me.</t>
        </is>
      </c>
      <c r="Z49" t="inlineStr">
        <is>
          <t xml:space="preserve">Relationship Anxiety </t>
        </is>
      </c>
    </row>
    <row r="50">
      <c r="A50" t="inlineStr">
        <is>
          <t>Feb 2025</t>
        </is>
      </c>
      <c r="B50" t="inlineStr">
        <is>
          <t>Chad Sutton</t>
        </is>
      </c>
      <c r="C50" t="inlineStr">
        <is>
          <t>Wounded Restarter</t>
        </is>
      </c>
      <c r="D50" t="inlineStr">
        <is>
          <t>checklist</t>
        </is>
      </c>
      <c r="E50" t="b">
        <v>1</v>
      </c>
      <c r="F50" t="inlineStr">
        <is>
          <t>Male</t>
        </is>
      </c>
      <c r="G50" t="inlineStr">
        <is>
          <t>51</t>
        </is>
      </c>
      <c r="H50" t="inlineStr">
        <is>
          <t>Divorced with Kids</t>
        </is>
      </c>
      <c r="I50" t="inlineStr">
        <is>
          <t>Parent to an adult child(ren)</t>
        </is>
      </c>
      <c r="K50" t="inlineStr">
        <is>
          <t>Leans secure</t>
        </is>
      </c>
      <c r="N50" t="inlineStr">
        <is>
          <t>Jeff</t>
        </is>
      </c>
      <c r="O50" t="n">
        <v>997</v>
      </c>
      <c r="P50" t="n">
        <v>3</v>
      </c>
      <c r="Q50" t="inlineStr">
        <is>
          <t>info@builtontherockllcrealestate.com</t>
        </is>
      </c>
      <c r="R50" t="inlineStr">
        <is>
          <t>My biggest goal is to stop settling. Instead of knowing my worth &amp; trusting God. I meet someone I’m not really attracted to but loves the Lord. I go down a dead end road time &amp; again. I then feel guilty to end it. I was in a Godless marriage &amp; desire a Godly marriage. To be clear I’m super confident in all aspects of my life but online dating. In person I’m fine but seem to loose all common sense online.</t>
        </is>
      </c>
      <c r="S50" t="inlineStr">
        <is>
          <t>Grief/loss</t>
        </is>
      </c>
      <c r="T50" t="inlineStr">
        <is>
          <t>TRUE</t>
        </is>
      </c>
      <c r="U50" t="inlineStr">
        <is>
          <t>1). Servant Leader 2). Loyal 3). Generous 4).  Dependable 5). Encourager 6). Trustworthy 7). Outgoing 8). Energetic 9). Assertive 10). Humorous 11). Bold</t>
        </is>
      </c>
      <c r="W50" t="inlineStr">
        <is>
          <t>1). God first above all including premarital sex 2) Continued growth 3). Spiritually &amp; mentally healthy 4). Loves &amp; serves well 5). Slow to anger.</t>
        </is>
      </c>
      <c r="X50" t="inlineStr">
        <is>
          <t>I’m going to honor God above all. I’m going to intentionally date with an open heart &amp; mind to learn more about myself &amp; what I’m looking for. I’m going to intentionally get to know others while lifting them up by seeing them the way God sees them. I’m going to intentionally acquire &amp; sharpen the characteristics that I desire in a person. I will continue to remind myself that you attract who you are not what you desire. I will not idolize future relationships but the creator of the universe my Lord &amp; Savior.</t>
        </is>
      </c>
      <c r="Y50" t="inlineStr">
        <is>
          <t>Better understanding of dating today</t>
        </is>
      </c>
      <c r="Z50" t="inlineStr">
        <is>
          <t xml:space="preserve">Just a better understanding of the vetting process </t>
        </is>
      </c>
    </row>
    <row r="51">
      <c r="A51" t="inlineStr">
        <is>
          <t>Feb 2025</t>
        </is>
      </c>
      <c r="B51" t="inlineStr">
        <is>
          <t>Christina Dowers</t>
        </is>
      </c>
      <c r="C51" t="inlineStr">
        <is>
          <t>Healing-from-Trauma Seeker</t>
        </is>
      </c>
      <c r="D51" t="inlineStr">
        <is>
          <t>checklist</t>
        </is>
      </c>
      <c r="E51" t="b">
        <v>1</v>
      </c>
      <c r="F51" t="inlineStr">
        <is>
          <t>Female</t>
        </is>
      </c>
      <c r="G51" t="inlineStr">
        <is>
          <t>40</t>
        </is>
      </c>
      <c r="H51" t="inlineStr">
        <is>
          <t>Single</t>
        </is>
      </c>
      <c r="I51" t="inlineStr">
        <is>
          <t>Working</t>
        </is>
      </c>
      <c r="J51" t="inlineStr">
        <is>
          <t xml:space="preserve">Anxious and avoidant </t>
        </is>
      </c>
      <c r="K51" t="inlineStr">
        <is>
          <t>Anxious</t>
        </is>
      </c>
      <c r="N51" t="inlineStr">
        <is>
          <t>Jeff</t>
        </is>
      </c>
      <c r="O51" t="n">
        <v>198</v>
      </c>
      <c r="P51" t="n">
        <v>7</v>
      </c>
      <c r="Q51" t="inlineStr">
        <is>
          <t>christinadowers@gmail.com</t>
        </is>
      </c>
      <c r="R51" t="inlineStr">
        <is>
          <t>My goal by the end of SOD is to be more confident in who I am in Christ, be more confident in my dating life, have more joy in my life and less anxiousness and forgive and heal from my past hurts.</t>
        </is>
      </c>
      <c r="S51" t="inlineStr">
        <is>
          <t>Not enough</t>
        </is>
      </c>
      <c r="T51" t="inlineStr">
        <is>
          <t>TRUE</t>
        </is>
      </c>
      <c r="U51" t="inlineStr">
        <is>
          <t>1). Creative 2). Writer 3). Justice Warrior 4). Connector 5). Hospitable 6). Considerate 7). Solutions-oriented 8). Decisive 9). Resourceful 10). Empathetic</t>
        </is>
      </c>
      <c r="Y51" t="inlineStr">
        <is>
          <t>Only attracting narcissistic men</t>
        </is>
      </c>
      <c r="Z51" t="inlineStr">
        <is>
          <t>Being confident in myself</t>
        </is>
      </c>
    </row>
    <row r="52">
      <c r="A52" t="inlineStr">
        <is>
          <t>Feb 2025</t>
        </is>
      </c>
      <c r="B52" t="inlineStr">
        <is>
          <t>Davette Eneboe</t>
        </is>
      </c>
      <c r="C52" t="inlineStr">
        <is>
          <t>Recovering People-Pleaser</t>
        </is>
      </c>
      <c r="D52" t="inlineStr">
        <is>
          <t>checklist</t>
        </is>
      </c>
      <c r="E52" t="b">
        <v>0</v>
      </c>
      <c r="K52" t="inlineStr">
        <is>
          <t>Anxious as a child. Ambivalent as a teen. More secure as an adult</t>
        </is>
      </c>
      <c r="N52" t="inlineStr">
        <is>
          <t>Jeff</t>
        </is>
      </c>
      <c r="O52" t="n">
        <v>997</v>
      </c>
      <c r="P52" t="n">
        <v>2</v>
      </c>
      <c r="Q52" t="inlineStr">
        <is>
          <t>vettvett88@gmail.com</t>
        </is>
      </c>
      <c r="R52" t="inlineStr">
        <is>
          <t>I would like to start going on some dates.</t>
        </is>
      </c>
      <c r="S52" t="inlineStr">
        <is>
          <t>Invaluable/insignificant</t>
        </is>
      </c>
      <c r="U52" t="inlineStr">
        <is>
          <t>1). Loyal 2). Honest 3). Great listener 4). Adventurous 5). Good communicator 6). Teachable 7). Curious 8). Driven 9). Intentional 10). Expressive 11). Growth minded</t>
        </is>
      </c>
    </row>
    <row r="53">
      <c r="A53" t="inlineStr">
        <is>
          <t>Feb 2025</t>
        </is>
      </c>
      <c r="B53" t="inlineStr">
        <is>
          <t>Karl Weber</t>
        </is>
      </c>
      <c r="C53" t="inlineStr">
        <is>
          <t>Confident Initiator (Men)</t>
        </is>
      </c>
      <c r="D53" t="inlineStr">
        <is>
          <t>checklist</t>
        </is>
      </c>
      <c r="E53" t="b">
        <v>1</v>
      </c>
      <c r="F53" t="inlineStr">
        <is>
          <t>Male</t>
        </is>
      </c>
      <c r="G53" t="inlineStr">
        <is>
          <t>43</t>
        </is>
      </c>
      <c r="H53" t="inlineStr">
        <is>
          <t>Single</t>
        </is>
      </c>
      <c r="I53" t="inlineStr">
        <is>
          <t>Working</t>
        </is>
      </c>
      <c r="J53" t="inlineStr">
        <is>
          <t>Have not been taught on my attachment style.</t>
        </is>
      </c>
      <c r="K53" t="inlineStr">
        <is>
          <t>Hybrid between anxious and secure</t>
        </is>
      </c>
      <c r="N53" t="inlineStr">
        <is>
          <t>Jeff</t>
        </is>
      </c>
      <c r="O53" t="n">
        <v>997</v>
      </c>
      <c r="P53" t="n">
        <v>1</v>
      </c>
      <c r="Q53" t="inlineStr">
        <is>
          <t>web28243@gmail.com</t>
        </is>
      </c>
      <c r="R53" t="inlineStr">
        <is>
          <t>To have grown for better understanding my trauma tendencies that other people may see that I don’t and that may be deemed unhealthy from an outsiders perspective so that I can take action and be a better Christian and Godly man for that future Godly Mrs. Right.</t>
        </is>
      </c>
      <c r="S53" t="inlineStr">
        <is>
          <t>Unworthy</t>
        </is>
      </c>
      <c r="U53" t="inlineStr">
        <is>
          <t>1). Humble 2). Financially responsible 3). Empathetic 4). Transparent 5). Humorous 6). Bold in faith 7). Trust in the Lord 8). Takes care of self</t>
        </is>
      </c>
      <c r="Y53" t="inlineStr">
        <is>
          <t>I don’t have a fear, but maybe finding someone that can somewhat relate to my experiences spiritually.</t>
        </is>
      </c>
      <c r="Z53" t="inlineStr">
        <is>
          <t>Knowing my identity in Christ and feeling worthy.</t>
        </is>
      </c>
    </row>
    <row r="54">
      <c r="A54" t="inlineStr">
        <is>
          <t>Feb 2025</t>
        </is>
      </c>
      <c r="B54" t="inlineStr">
        <is>
          <t>Lindsay Tate</t>
        </is>
      </c>
      <c r="C54" t="inlineStr">
        <is>
          <t>Wounded Restarter</t>
        </is>
      </c>
      <c r="D54" t="inlineStr">
        <is>
          <t>checklist</t>
        </is>
      </c>
      <c r="E54" t="b">
        <v>1</v>
      </c>
      <c r="F54" t="inlineStr">
        <is>
          <t>Female</t>
        </is>
      </c>
      <c r="G54" t="inlineStr">
        <is>
          <t>43</t>
        </is>
      </c>
      <c r="H54" t="inlineStr">
        <is>
          <t>Divorced with Kids</t>
        </is>
      </c>
      <c r="I54" t="inlineStr">
        <is>
          <t>Parent to a young kid(s)</t>
        </is>
      </c>
      <c r="K54" t="inlineStr">
        <is>
          <t>Anxious, can also lean avoidant at times.</t>
        </is>
      </c>
      <c r="N54" t="inlineStr">
        <is>
          <t>Jeff</t>
        </is>
      </c>
      <c r="Q54" t="inlineStr">
        <is>
          <t>lindsaybtate24@gmail.com</t>
        </is>
      </c>
      <c r="R54" t="inlineStr">
        <is>
          <t>My goal for this program is to become a healthier and more confident woman.</t>
        </is>
      </c>
      <c r="S54" t="inlineStr">
        <is>
          <t>Unseen</t>
        </is>
      </c>
      <c r="U54" t="inlineStr">
        <is>
          <t>1). Laughter 2). Loyal 3). Encourager 4). Patient 5). Strong 6). Excellent communicator 7). Selfless 8). Giving 9). Able to do hard things 10). Love Deeply</t>
        </is>
      </c>
      <c r="Y54" t="inlineStr">
        <is>
          <t>Failing again</t>
        </is>
      </c>
      <c r="Z54" t="inlineStr">
        <is>
          <t xml:space="preserve">Healthy attachment </t>
        </is>
      </c>
    </row>
    <row r="55">
      <c r="A55" t="inlineStr">
        <is>
          <t>Feb 2025</t>
        </is>
      </c>
      <c r="B55" t="inlineStr">
        <is>
          <t>Meagan Stroud</t>
        </is>
      </c>
      <c r="C55" t="inlineStr">
        <is>
          <t>Recovering People-Pleaser</t>
        </is>
      </c>
      <c r="D55" t="inlineStr">
        <is>
          <t>checklist</t>
        </is>
      </c>
      <c r="E55" t="b">
        <v>1</v>
      </c>
      <c r="F55" t="inlineStr">
        <is>
          <t>Female</t>
        </is>
      </c>
      <c r="G55" t="inlineStr">
        <is>
          <t>34</t>
        </is>
      </c>
      <c r="H55" t="inlineStr">
        <is>
          <t>Never been in a relationship</t>
        </is>
      </c>
      <c r="I55" t="inlineStr">
        <is>
          <t>Working</t>
        </is>
      </c>
      <c r="J55" t="inlineStr">
        <is>
          <t>Anxious (when not secure - shift between both)</t>
        </is>
      </c>
      <c r="K55" t="inlineStr">
        <is>
          <t>Lean anxious</t>
        </is>
      </c>
      <c r="N55" t="inlineStr">
        <is>
          <t>Jeff</t>
        </is>
      </c>
      <c r="O55" t="n">
        <v>997</v>
      </c>
      <c r="P55" t="n">
        <v>1</v>
      </c>
      <c r="Q55" t="inlineStr">
        <is>
          <t>meaganstroud@gmail.com</t>
        </is>
      </c>
      <c r="R55" t="inlineStr">
        <is>
          <t>I'd like to just learn more practical tips for dating. While I think at least part of my struggles in dating are due to the above, I also just wonder if I don't have the skills/tools to be "good at dating." But I know one of my strengths is being able to learn something new, so I'm hopeful this will either give me new practical tools or affirm that that's not the problem.</t>
        </is>
      </c>
      <c r="S55" t="inlineStr">
        <is>
          <t>Unworthy</t>
        </is>
      </c>
      <c r="U55" t="inlineStr">
        <is>
          <t>1). Caring 2). Loyal 3). Joyful 4). Adventurous 5). Values-Driven 6). Self-aware 7). Well-balanced 8). Passionate 9). Curious 10). Expressive 11). Perseverant 12). Uplifting 13). Attentive 14). Thoughtful</t>
        </is>
      </c>
      <c r="V55" t="inlineStr">
        <is>
          <t>1). Faith 2). Family 3). Adventure</t>
        </is>
      </c>
      <c r="W55" t="inlineStr">
        <is>
          <t>1). Servant hearted 2). Kind/considerate 3). Dependable 4). Curious</t>
        </is>
      </c>
      <c r="X55" t="inlineStr">
        <is>
          <t>Be curious and get to know them. Develop camaraderie, friendship. Do I want to see them again? Could this maybe turn into a relationship? Love them as Jesus loved them. Be your joyful, adventurous, caring, loyal self!</t>
        </is>
      </c>
      <c r="Y55" t="inlineStr">
        <is>
          <t xml:space="preserve">Vulnerability - too afraid to be vulnerable and make a move if I don't know that someone is single and interested; working on moderating how much to share at what stage (and not over-sharing). Also, making sure I'm not "going to the grocery store hungry" - not pursuing out of a desire to not be alone/feel loved, but instead to be confident in God's love for me and add someone to an already fulfilling life. </t>
        </is>
      </c>
      <c r="Z55" t="inlineStr">
        <is>
          <t xml:space="preserve">Messaging - how to keep it interesting/going somewhere. How to move past the first 3-5 dates and into a relationship. </t>
        </is>
      </c>
    </row>
    <row r="56">
      <c r="A56" t="inlineStr">
        <is>
          <t>Feb 2025</t>
        </is>
      </c>
      <c r="B56" t="inlineStr">
        <is>
          <t>Mike Graf</t>
        </is>
      </c>
      <c r="C56" t="inlineStr">
        <is>
          <t>Wounded Restarter</t>
        </is>
      </c>
      <c r="D56" t="inlineStr">
        <is>
          <t>checklist</t>
        </is>
      </c>
      <c r="E56" t="b">
        <v>1</v>
      </c>
      <c r="F56" t="inlineStr">
        <is>
          <t>Male</t>
        </is>
      </c>
      <c r="G56" t="inlineStr">
        <is>
          <t>42</t>
        </is>
      </c>
      <c r="H56" t="inlineStr">
        <is>
          <t>Divorced</t>
        </is>
      </c>
      <c r="I56" t="inlineStr">
        <is>
          <t>Working</t>
        </is>
      </c>
      <c r="J56" t="inlineStr">
        <is>
          <t>I am slightly on the Anxious (Preoccupied) spectrum</t>
        </is>
      </c>
      <c r="K56" t="inlineStr">
        <is>
          <t>Hybrid between anxious and avoidant</t>
        </is>
      </c>
      <c r="N56" t="inlineStr">
        <is>
          <t>Jeff</t>
        </is>
      </c>
      <c r="O56" t="n">
        <v>997</v>
      </c>
      <c r="P56" t="n">
        <v>1</v>
      </c>
      <c r="Q56" t="inlineStr">
        <is>
          <t>mikegraf000@gmail.com</t>
        </is>
      </c>
      <c r="R56" t="inlineStr">
        <is>
          <t>Improving the quality of people I'm meeting/matching and discerning if the compatibility has legs to go the distance.</t>
        </is>
      </c>
      <c r="S56" t="inlineStr">
        <is>
          <t>Alone</t>
        </is>
      </c>
      <c r="Y56" t="inlineStr">
        <is>
          <t>Finding like minded women that I'm attracted to.</t>
        </is>
      </c>
      <c r="Z56" t="inlineStr">
        <is>
          <t>What dating with intention means (and doesn't mean)? How to deal with the endless, and contradictory, lists of demands of women. Dealing with negative feelings and repulsion (ie opposite of attraction) to those with high body counts. (repulsion sounds much more intense than I mean it, but I couldnt think of the opposite of "attraction")</t>
        </is>
      </c>
    </row>
    <row r="57">
      <c r="A57" t="inlineStr">
        <is>
          <t>Feb 2025</t>
        </is>
      </c>
      <c r="B57" t="inlineStr">
        <is>
          <t>Robert Reynolds</t>
        </is>
      </c>
      <c r="C57" t="inlineStr">
        <is>
          <t>Confident Initiator (Men)</t>
        </is>
      </c>
      <c r="D57" t="inlineStr">
        <is>
          <t>checklist</t>
        </is>
      </c>
      <c r="E57" t="b">
        <v>1</v>
      </c>
      <c r="F57" t="inlineStr">
        <is>
          <t>Male</t>
        </is>
      </c>
      <c r="G57" t="inlineStr">
        <is>
          <t>35</t>
        </is>
      </c>
      <c r="H57" t="inlineStr">
        <is>
          <t>Single</t>
        </is>
      </c>
      <c r="I57" t="inlineStr">
        <is>
          <t>Working</t>
        </is>
      </c>
      <c r="K57" t="inlineStr">
        <is>
          <t>Leans avoidant</t>
        </is>
      </c>
      <c r="N57" t="inlineStr">
        <is>
          <t>Jeff</t>
        </is>
      </c>
      <c r="O57" t="n">
        <v>997</v>
      </c>
      <c r="P57" t="n">
        <v>2</v>
      </c>
      <c r="Q57" t="inlineStr">
        <is>
          <t>robertreynolds2007@gmail.com</t>
        </is>
      </c>
      <c r="R57" t="inlineStr">
        <is>
          <t>My goals by the end of SOD are to stop serial dating and enjoy pursuing the right one, to relinquish standards of perfection, develop a holy curiosity about women I am attracted to by taking the pressure off dating.</t>
        </is>
      </c>
      <c r="S57" t="inlineStr">
        <is>
          <t>Fearfulness</t>
        </is>
      </c>
      <c r="U57" t="inlineStr">
        <is>
          <t>1). Integral 2). Sound Mind 3). Leader 4). Sense of humor 5). Servant-hearted 6). Giver 7). Hospitable 8). Community builder 9). Motivator 10). Fun-loving 11). Teacher 12). Curious 13). Helpful 14). Low maintenance 15). Emotionally intelligent 16). Responsible 17). Courageous</t>
        </is>
      </c>
      <c r="W57" t="inlineStr">
        <is>
          <t>1). Christian 2). Family 3). Character/integrity 4). Desire to have children 5). Work ethic that shows responsibility and maturity</t>
        </is>
      </c>
      <c r="X57" t="inlineStr">
        <is>
          <t>I date responsibly and with curiosity to get to know another image barer of God. I date with the intent to find the one God wants me to partner with in marriage one day. I will honor God in dating by treating His daughters with respect, kindness, and dignity. I will not obsess about or idolize a woman I find attractive. There will be no animosity towards any lady if things do not work out, and I will not lose my identity and security in Christ if a woman rejects me. I will be grateful to God for opportunities, like dating, He has put in my life. I will remain rooted in God's truth about me, humanity, and the gospel while enjoying the dating process with godfiedence.</t>
        </is>
      </c>
      <c r="Y57" t="inlineStr">
        <is>
          <t>Being in a town appropriate for married families and retired people, not young, single working professionals. I feel like a stag walking through a desert.</t>
        </is>
      </c>
      <c r="Z57" t="inlineStr">
        <is>
          <t>Long distance dating and keeping the flame alive.</t>
        </is>
      </c>
    </row>
    <row r="58">
      <c r="A58" t="inlineStr">
        <is>
          <t>Feb 2025</t>
        </is>
      </c>
      <c r="B58" t="inlineStr">
        <is>
          <t>Staci Stevens</t>
        </is>
      </c>
      <c r="C58" t="inlineStr">
        <is>
          <t>Recovering People-Pleaser</t>
        </is>
      </c>
      <c r="D58" t="inlineStr">
        <is>
          <t>checklist</t>
        </is>
      </c>
      <c r="E58" t="b">
        <v>1</v>
      </c>
      <c r="F58" t="inlineStr">
        <is>
          <t>Female</t>
        </is>
      </c>
      <c r="G58" t="inlineStr">
        <is>
          <t>37</t>
        </is>
      </c>
      <c r="H58" t="inlineStr">
        <is>
          <t>Single</t>
        </is>
      </c>
      <c r="I58" t="inlineStr">
        <is>
          <t>Working</t>
        </is>
      </c>
      <c r="J58" t="inlineStr">
        <is>
          <t>I'm not super familiar, but I know I'm not co dependent. I'm very independent and have always handled things on my own.</t>
        </is>
      </c>
      <c r="K58" t="inlineStr">
        <is>
          <t>Hybrid between anxious and avoidant</t>
        </is>
      </c>
      <c r="N58" t="inlineStr">
        <is>
          <t>Jeff</t>
        </is>
      </c>
      <c r="O58" t="n">
        <v>997</v>
      </c>
      <c r="P58" t="n">
        <v>3</v>
      </c>
      <c r="Q58" t="inlineStr">
        <is>
          <t>sms0350@gmail.com</t>
        </is>
      </c>
      <c r="R58" t="inlineStr">
        <is>
          <t>To find joy and excitement in putting myself out there and eventually finding my person. I hope God uses this class as a tool to rebuild my confidence and change my habits for the better.</t>
        </is>
      </c>
      <c r="S58" t="inlineStr">
        <is>
          <t>Abandonment/rejection</t>
        </is>
      </c>
      <c r="Y58" t="inlineStr">
        <is>
          <t>I think my biggest fear is rejection, and I close my heart off as a protective measure. I feel that I sometimes can't be myself....especially in the early stages of dating which makes it really hard to connect. I find the idea of being happy with just myself a trap because taking risks could disrupt my peace.</t>
        </is>
      </c>
      <c r="Z58" t="inlineStr">
        <is>
          <t xml:space="preserve">I love support in boosting my confidence and banishing my fear </t>
        </is>
      </c>
    </row>
    <row r="59">
      <c r="A59" t="inlineStr">
        <is>
          <t>Feb 2025</t>
        </is>
      </c>
      <c r="B59" t="inlineStr">
        <is>
          <t>Stephen McLeod</t>
        </is>
      </c>
      <c r="C59" t="inlineStr">
        <is>
          <t>Wounded Restarter</t>
        </is>
      </c>
      <c r="D59" t="inlineStr">
        <is>
          <t>checklist</t>
        </is>
      </c>
      <c r="E59" t="b">
        <v>1</v>
      </c>
      <c r="F59" t="inlineStr">
        <is>
          <t>Male</t>
        </is>
      </c>
      <c r="G59" t="inlineStr">
        <is>
          <t>36</t>
        </is>
      </c>
      <c r="H59" t="inlineStr">
        <is>
          <t>Divorced with Kids</t>
        </is>
      </c>
      <c r="I59" t="inlineStr">
        <is>
          <t>Parent to a young kid(s)</t>
        </is>
      </c>
      <c r="K59" t="inlineStr">
        <is>
          <t>Ambivalent</t>
        </is>
      </c>
      <c r="N59" t="inlineStr">
        <is>
          <t>Jeff</t>
        </is>
      </c>
      <c r="O59" t="n">
        <v>997</v>
      </c>
      <c r="P59" t="n">
        <v>2</v>
      </c>
      <c r="Q59" t="inlineStr">
        <is>
          <t>smmcleod42@gmail.com</t>
        </is>
      </c>
      <c r="R59" t="inlineStr">
        <is>
          <t>My goal by the end of SOD is to build my confidence and know my worth is based in Jesus Christ and not what others think of me.  I want to take dating slow and enjoy the journey.  I want to have the discernment to know whether the dating relationship should end and listen to the godly wisdom from others.</t>
        </is>
      </c>
      <c r="S59" t="inlineStr">
        <is>
          <t>Unseen</t>
        </is>
      </c>
      <c r="U59" t="inlineStr">
        <is>
          <t>1). Hard worker 2). Sense of humor 3). Determined 4). Supportive 5). Creative 6). Compassionate 7). Problem solver 8). Easy going 9). Resourceful 10). Wise 11). Adventurous 12). Athletic 13). Patient 14). Growth-minded</t>
        </is>
      </c>
      <c r="V59" t="inlineStr">
        <is>
          <t>1). Trustworthy: we can trust each other with our feelings and darkest secrets. We trust each other to be honest. 2). Family: Discipling our kids and modeling Christlike behavior through our faith. 3). Growth: willing to put forth the work and effort to improve. Progress over perfection. 4). Kindness: we demonstrate empathy and show compassion towards one another. 5). Fun: we enjoy each other and have fun together.</t>
        </is>
      </c>
      <c r="W59" t="inlineStr">
        <is>
          <t>1). Trustworthy: we can trust each other with our feelings and darkest secrets. We trust each other to be honest. 2). Family: Discipling our kids and modeling Christlike behavior through our faith. 3). Growth: willing to put forth the work and effort to improve. Progress over perfection. 4). Kindness: we demonstrate empathy and show compassion towards one another. 5). Fun: we enjoy each other and have fun together.</t>
        </is>
      </c>
      <c r="X59" t="inlineStr">
        <is>
          <t>I will date to improve my relationship skills and to discover what I truly value. I will practice discernment, patience, and humility throughout the process. Dating interaction will provide the opportunity to have fun, glorify God, and grow into healthier people.</t>
        </is>
      </c>
      <c r="Y59" t="inlineStr">
        <is>
          <t>I have a pattern of committing and going deep with someone way to fast.  I've ignored red flags and thought it was the circus.  As a result, I got married too soon TWICE and both of those fell apart.  My biggest fear is that I will repeat my same toxic dating patterns from the past.</t>
        </is>
      </c>
      <c r="Z59" t="inlineStr">
        <is>
          <t>How to have a healthy level of self-confidence so my worth is not tied up in the person I am dating.  I think I have a fear that I cannot lose the person I am dating because what if no one else wants me.  Additionally, how to date while being a single parent...this is a new world for me.</t>
        </is>
      </c>
    </row>
    <row r="60">
      <c r="A60" t="inlineStr">
        <is>
          <t>Feb 2025</t>
        </is>
      </c>
      <c r="B60" t="inlineStr">
        <is>
          <t>Aspen Younker</t>
        </is>
      </c>
      <c r="C60" t="inlineStr">
        <is>
          <t>Healing-from-Trauma Seeker</t>
        </is>
      </c>
      <c r="D60" t="inlineStr">
        <is>
          <t>checklist</t>
        </is>
      </c>
      <c r="E60" t="b">
        <v>1</v>
      </c>
      <c r="F60" t="inlineStr">
        <is>
          <t>Female</t>
        </is>
      </c>
      <c r="G60" t="inlineStr">
        <is>
          <t>29</t>
        </is>
      </c>
      <c r="H60" t="inlineStr">
        <is>
          <t>Single</t>
        </is>
      </c>
      <c r="I60" t="inlineStr">
        <is>
          <t>Working</t>
        </is>
      </c>
      <c r="J60" t="inlineStr">
        <is>
          <t xml:space="preserve">I believe I have an anxious attachment style. </t>
        </is>
      </c>
      <c r="K60" t="inlineStr">
        <is>
          <t>Anxious</t>
        </is>
      </c>
      <c r="N60" t="inlineStr">
        <is>
          <t>Michael</t>
        </is>
      </c>
      <c r="O60" t="n">
        <v>198</v>
      </c>
      <c r="P60" t="n">
        <v>5</v>
      </c>
      <c r="Q60" t="inlineStr">
        <is>
          <t>aspenlyounker@gmail.com</t>
        </is>
      </c>
      <c r="R60" t="inlineStr">
        <is>
          <t>To break generational thought processes that are no longer serving my dating/relationship life
By the end of SOD I would appreciate being able to channel the pain I feel in moments of being triggered, or reliving trauma into something that is beneficial for my growth in healing and in Christ.</t>
        </is>
      </c>
      <c r="S60" t="inlineStr">
        <is>
          <t>Felt abandoned</t>
        </is>
      </c>
      <c r="U60" t="inlineStr">
        <is>
          <t>- Expressive
- Cheerful
- Reasonable
- Kindness
- Caring Spirit
- Understanding
- Patient
- Creatively Emotive
- Gentleness 
- Passionate</t>
        </is>
      </c>
      <c r="Y60" t="inlineStr">
        <is>
          <t xml:space="preserve">Being ghosted/abandoned. Feeling too flawed and undeserving of love. Fear of rejection. </t>
        </is>
      </c>
      <c r="Z60" t="inlineStr">
        <is>
          <t xml:space="preserve">How to abstain from developing feelings too quickly. How to accept rejection gracefully. </t>
        </is>
      </c>
    </row>
    <row r="61">
      <c r="A61" t="inlineStr">
        <is>
          <t>Feb 2025</t>
        </is>
      </c>
      <c r="B61" t="inlineStr">
        <is>
          <t>Carol Cheng</t>
        </is>
      </c>
      <c r="C61" t="inlineStr">
        <is>
          <t>Recovering People-Pleaser</t>
        </is>
      </c>
      <c r="D61" t="inlineStr">
        <is>
          <t>checklist</t>
        </is>
      </c>
      <c r="E61" t="b">
        <v>1</v>
      </c>
      <c r="F61" t="inlineStr">
        <is>
          <t>Female</t>
        </is>
      </c>
      <c r="G61" t="inlineStr">
        <is>
          <t>30</t>
        </is>
      </c>
      <c r="H61" t="inlineStr">
        <is>
          <t>Single</t>
        </is>
      </c>
      <c r="I61" t="inlineStr">
        <is>
          <t>Working</t>
        </is>
      </c>
      <c r="J61" t="inlineStr">
        <is>
          <t>From what I’ve read I lean more towards a mix of anxious and secure. Anxious because of my past but have worked through a lot of it.</t>
        </is>
      </c>
      <c r="K61" t="inlineStr">
        <is>
          <t>Secure</t>
        </is>
      </c>
      <c r="N61" t="inlineStr">
        <is>
          <t>Michael</t>
        </is>
      </c>
      <c r="O61" t="n">
        <v>390</v>
      </c>
      <c r="P61" t="n">
        <v>5</v>
      </c>
      <c r="Q61" t="inlineStr">
        <is>
          <t>carolcheng5@gmail.com</t>
        </is>
      </c>
      <c r="R61" t="inlineStr">
        <is>
          <t>My goal by the end of SOD is to be a healthier individual, really work through my past issues, and enjoy dating (as opposed to being stressed out and anxious during the process).</t>
        </is>
      </c>
      <c r="S61" t="inlineStr">
        <is>
          <t>Felt misunderstood</t>
        </is>
      </c>
      <c r="T61" t="inlineStr">
        <is>
          <t>TRUE</t>
        </is>
      </c>
      <c r="U61" t="inlineStr">
        <is>
          <t>loyal, loving, expressive, rational, always having a desire of improvement (for self and others), honesty, curiosity, spontaneity, and intentionality</t>
        </is>
      </c>
      <c r="V61" t="inlineStr">
        <is>
          <t>trust, growth, authenticity</t>
        </is>
      </c>
      <c r="W61" t="inlineStr">
        <is>
          <t>5 need to have: strong faith, growth, kindness, consistent, authentic
nice to have: unique, wealthy (or has a very good amount of money), cares about justice, has a big family, athletic
fun to have: travel, humor, tall, can play an instrument lol</t>
        </is>
      </c>
      <c r="X61" t="inlineStr">
        <is>
          <t>My goal moving forward is to take it one step at a time, enjoy each date, enjoy the dating process, and leave the man better than I found him.</t>
        </is>
      </c>
      <c r="Y61" t="inlineStr">
        <is>
          <t xml:space="preserve">Being rejected suddenly when it’s at a time close to marriage and thinking I invested into the wrong person and wasted time. Also going on numerous dates is tiring and can sometimes bring anxiety. </t>
        </is>
      </c>
      <c r="Z61" t="inlineStr">
        <is>
          <t xml:space="preserve">My dating life and my approach and how I can do better </t>
        </is>
      </c>
    </row>
    <row r="62">
      <c r="A62" t="inlineStr">
        <is>
          <t>Feb 2025</t>
        </is>
      </c>
      <c r="B62" t="inlineStr">
        <is>
          <t>Christine Zhang</t>
        </is>
      </c>
      <c r="C62" t="inlineStr">
        <is>
          <t>Recovering People-Pleaser</t>
        </is>
      </c>
      <c r="D62" t="inlineStr">
        <is>
          <t>checklist</t>
        </is>
      </c>
      <c r="E62" t="b">
        <v>0</v>
      </c>
      <c r="K62" t="inlineStr">
        <is>
          <t>Anxious / Secure</t>
        </is>
      </c>
      <c r="N62" t="inlineStr">
        <is>
          <t>Michael</t>
        </is>
      </c>
      <c r="O62" t="n">
        <v>997</v>
      </c>
      <c r="P62" t="n">
        <v>1</v>
      </c>
      <c r="Q62" t="inlineStr">
        <is>
          <t>christinejinzhang@gmail.com</t>
        </is>
      </c>
      <c r="R62" t="inlineStr">
        <is>
          <t>To be confident and be free when change of dating comes up</t>
        </is>
      </c>
      <c r="S62" t="inlineStr">
        <is>
          <t>Felt unworthy</t>
        </is>
      </c>
      <c r="T62" t="inlineStr">
        <is>
          <t>TRUE</t>
        </is>
      </c>
      <c r="U62" t="inlineStr">
        <is>
          <t>openness/honesty; communication; Sharing;Caring;Teachable;listening;praying;loving;humble attitude;serving</t>
        </is>
      </c>
      <c r="V62" t="inlineStr">
        <is>
          <t>Faith; Character and Fun</t>
        </is>
      </c>
      <c r="W62" t="inlineStr">
        <is>
          <t>5 need: honesty; communicative; gentleness; caring; listening
5 fun: have more siblings; have grandparents; have adventure heart; have musical background; have a detail oriented ability</t>
        </is>
      </c>
      <c r="X62" t="inlineStr">
        <is>
          <t>My dating mission would be to know this person, and have fun</t>
        </is>
      </c>
    </row>
    <row r="63">
      <c r="A63" t="inlineStr">
        <is>
          <t>Feb 2025</t>
        </is>
      </c>
      <c r="B63" t="inlineStr">
        <is>
          <t>Elaine Tsui</t>
        </is>
      </c>
      <c r="C63" t="inlineStr">
        <is>
          <t>Recovering People-Pleaser</t>
        </is>
      </c>
      <c r="D63" t="inlineStr">
        <is>
          <t>checklist</t>
        </is>
      </c>
      <c r="E63" t="b">
        <v>1</v>
      </c>
      <c r="F63" t="inlineStr">
        <is>
          <t>Female</t>
        </is>
      </c>
      <c r="G63" t="inlineStr">
        <is>
          <t>44</t>
        </is>
      </c>
      <c r="H63" t="inlineStr">
        <is>
          <t>Single</t>
        </is>
      </c>
      <c r="I63" t="inlineStr">
        <is>
          <t>Working</t>
        </is>
      </c>
      <c r="J63" t="inlineStr">
        <is>
          <t xml:space="preserve">I would say anxious avoidant </t>
        </is>
      </c>
      <c r="K63" t="inlineStr">
        <is>
          <t>Ambivalent</t>
        </is>
      </c>
      <c r="N63" t="inlineStr">
        <is>
          <t>Michael</t>
        </is>
      </c>
      <c r="O63" t="n">
        <v>1197</v>
      </c>
      <c r="P63" t="n">
        <v>2</v>
      </c>
      <c r="Q63" t="inlineStr">
        <is>
          <t>elaitsui@gmail.com</t>
        </is>
      </c>
      <c r="R63" t="inlineStr">
        <is>
          <t>My goals for the end of SOD are 1) to not get freaked out/anxious  when I think something might turn into a dating or relationship situation.  2) To not feel defeated or stuck during the dating journey, and be able to pick myself up and keep the momentum going when things may not work out. 3) To be free to openly discuss and even laugh about my dating journey with others throughout the process without stress or overanalyzing. 4) To be able to balance meeting people and dating and life.</t>
        </is>
      </c>
      <c r="S63" t="inlineStr">
        <is>
          <t>Felt rejected</t>
        </is>
      </c>
      <c r="T63" t="inlineStr">
        <is>
          <t>TRUE</t>
        </is>
      </c>
      <c r="U63" t="inlineStr">
        <is>
          <t>1. I have a spirit of adventure 2. I bring joy,fun, and enthusiasm for new things 3. I listen and am empathetic 4. I am an encourager 5. I have experience in certain areas and can help with problem solving in those things (medical, volunteer, serving) 6. I love working as a team and making teamwork happen 7. I can lead and organize events but this in area of learning boundaries and growth as I tend to be the designated organizer/leader and have trouble expressing burnout. 8. I bring calm and peace and my friends and patients have told me this 9. I tell funny stories 10. I see people’s heart . I see the hurting person in the room. Again an area for learning boundaries for me and not overextend sometimes, let other people help, mostly let God show up to help.</t>
        </is>
      </c>
      <c r="V63" t="inlineStr">
        <is>
          <t>Motivation
Openness
Joy</t>
        </is>
      </c>
      <c r="W63" t="inlineStr">
        <is>
          <t>1) faith, especially the experience of knowing a prayer answered
2)kindness
3) generous with time and things/finances
4) Emotionally Stable / Self Controlled
5) Compassionate
Nice to have :
Likes to travel
Healthy eating habits
Good fitness habits
Likes kids wants kids
Fun cheerful and social
Fun to have :
Educated, well read
Does volunteer work
Likes to run hike camp surf be in nature
In the medical field
Fit
Not rich but financially stable</t>
        </is>
      </c>
      <c r="X63" t="inlineStr">
        <is>
          <t>I will date with joy enthusiasm, and a positive mindset. My goal is to present my authentic self with honesty and without compromising to try to fit others ideals or what I think are their ideals. I am dating to genuinely have lots of fun, practice healthy boundaries, and be comfortable with all the qualities God has made me with without losing my identity and belief system. I am also dating to practice allowing myself and teaching myself that it’s good to be heard and treated well. My goal is also to build others up, encourage them, and be interested in their unique stories. I will bring a nonjudgmental attitude and genuinely strive to learn what makes each person unique and special in God’s eyes.</t>
        </is>
      </c>
      <c r="Y63" t="inlineStr">
        <is>
          <t xml:space="preserve">Knowing when to end a relationship , dealing with emotions after relationship ends , pacing , work/dating balance , communicating </t>
        </is>
      </c>
      <c r="Z63" t="inlineStr">
        <is>
          <t>Enciuragement to keep momentum in dating , getting to know people, getting over fears of ending a relationship that’s clearly not working, feeling overlooked in the dating world.</t>
        </is>
      </c>
    </row>
    <row r="64">
      <c r="A64" t="inlineStr">
        <is>
          <t>Feb 2025</t>
        </is>
      </c>
      <c r="B64" t="inlineStr">
        <is>
          <t>Elizabeth Nachtigall</t>
        </is>
      </c>
      <c r="C64" t="inlineStr">
        <is>
          <t>Recovering People-Pleaser</t>
        </is>
      </c>
      <c r="D64" t="inlineStr">
        <is>
          <t>checklist</t>
        </is>
      </c>
      <c r="E64" t="b">
        <v>0</v>
      </c>
      <c r="K64" t="inlineStr">
        <is>
          <t>Ambivalent</t>
        </is>
      </c>
      <c r="N64" t="inlineStr">
        <is>
          <t>Michael</t>
        </is>
      </c>
      <c r="O64" t="n">
        <v>997</v>
      </c>
      <c r="P64" t="n">
        <v>2</v>
      </c>
      <c r="Q64" t="inlineStr">
        <is>
          <t>elizabeth.nachtigall@gmail.com</t>
        </is>
      </c>
      <c r="R64" t="inlineStr">
        <is>
          <t>Confidence, less anxiety, more joy in the process, clarity on values
My primary goal to work towards by the end of the School of Dating is to have more clarity on what my values are and how to identify compatible values in another person.</t>
        </is>
      </c>
      <c r="S64" t="inlineStr">
        <is>
          <t>Feeling misunderstood</t>
        </is>
      </c>
      <c r="T64" t="inlineStr">
        <is>
          <t>TRUE</t>
        </is>
      </c>
      <c r="U64" t="inlineStr">
        <is>
          <t>- You’re intentional with your conversations, with your plans and with your relationships.
- Your Positive qualities from the Lord are you’re teachable, willing to learn new things, you’re curious about people, life in general, hungry for truth.
-caring, thoughtfulness, wisdom, and loving. I also think that the Lord has gifted you with being able to write down your thoughts and experiences in a way that is easy to read and understand.
-I also see a quality of being able to listen and what follows is a good judgement of a person's charecter. In other words, you size people pertty well and in a good spirit. U bring a patient and loving spirit!
My Godfidence list from the workbook is as follows:
-empathetic (seeing other people’s perspectives and point of views)
-adventurous and curious spirit
-thoughtfulness
-open to try new things
-teachable
-helpful
-encourager
-practical
-seeing many sides to a conflict/decision, idea or change
-creative</t>
        </is>
      </c>
      <c r="V64" t="inlineStr">
        <is>
          <t>faith, family and understanding</t>
        </is>
      </c>
      <c r="W64" t="inlineStr">
        <is>
          <t>Need to Have:
Faith-filled/humble, communicative, curious, growth minded, integrity 
Family-oriented, Generous, hospitable and servant-hearted are others that I think kind of encompass similar characteristics…I may choose “heart for people” or “people person” as an all encompassing character trait and swap one out.
Nice to have:
health conscious, shared sense of humor (we can laugh together), a good steward of finances/lives within his means/wise with financial choices, adventurous
Fun to have:
has a passport, musically inclined, jack of all trades, entrepreneurial-minded, enjoy the outdoors</t>
        </is>
      </c>
      <c r="X64" t="inlineStr">
        <is>
          <t>My mission in dating is to show up as authentically as I know to be and in curiosity learn to know the other person, consciously choosing to be present in the moment, shutting off premature thoughts of what ifs. To practice communicating honestly with respect and honor, leaning into vulnerability and not being afraid to be myself. Finally, to leave the other person better than I found them and praying that I may be an example of a disciple of Christ.
my mission in dating is to move into a relationship that leads to engagement that leads to marriage so that I never have to date anyone else but my husband till death do us part. :)</t>
        </is>
      </c>
    </row>
    <row r="65">
      <c r="A65" t="inlineStr">
        <is>
          <t>Feb 2025</t>
        </is>
      </c>
      <c r="B65" t="inlineStr">
        <is>
          <t>Elliot Sankey</t>
        </is>
      </c>
      <c r="C65" t="inlineStr">
        <is>
          <t>Confident Initiator (Men)</t>
        </is>
      </c>
      <c r="D65" t="inlineStr">
        <is>
          <t>checklist</t>
        </is>
      </c>
      <c r="E65" t="b">
        <v>1</v>
      </c>
      <c r="F65" t="inlineStr">
        <is>
          <t>Male</t>
        </is>
      </c>
      <c r="G65" t="inlineStr">
        <is>
          <t>23</t>
        </is>
      </c>
      <c r="H65" t="inlineStr">
        <is>
          <t>Single</t>
        </is>
      </c>
      <c r="I65" t="inlineStr">
        <is>
          <t>Working</t>
        </is>
      </c>
      <c r="J65" t="inlineStr">
        <is>
          <t>Anxious Attachment</t>
        </is>
      </c>
      <c r="K65" t="inlineStr">
        <is>
          <t>Ambivalent</t>
        </is>
      </c>
      <c r="N65" t="inlineStr">
        <is>
          <t>Michael</t>
        </is>
      </c>
      <c r="O65" t="n">
        <v>997</v>
      </c>
      <c r="P65" t="n">
        <v>1</v>
      </c>
      <c r="Q65" t="inlineStr">
        <is>
          <t>elliotsankey@gmail.com</t>
        </is>
      </c>
      <c r="R65" t="inlineStr">
        <is>
          <t>- Focus on A-B, B-C…and to not put too much pressure on the girl , myself, and God in those first few dates.
- Have my eyes always set on the Lord. He is always #1. People and/or relationships are a bad “god”
- To be attracted to what God is attracted to. And in that challenge my “type”
- To glorify God in all of this. Whether I’m learning through SOD sessions, asking women out on dates, going on dates, etc. let it all be done to glorify Him!</t>
        </is>
      </c>
      <c r="S65" t="inlineStr">
        <is>
          <t>Feeling unchosen or unaccepted</t>
        </is>
      </c>
      <c r="U65" t="inlineStr">
        <is>
          <t>God-fidence List:
Hardworking
Ambitious
Caring/Thoughtful
Leader
Healthy/Fit
Teachable
Creative
Servant/Generous
Respectful/Honest
Organized</t>
        </is>
      </c>
      <c r="V65" t="inlineStr">
        <is>
          <t>- Faith
- Health
- Purpose</t>
        </is>
      </c>
      <c r="W65" t="inlineStr">
        <is>
          <t>Non Negotiable’s:
- Faith
- Respect
- Health
- Serve
- Humility
Nice to haves:
- Good Family relationship
- Enjoys/desires to travel
- Works out regularly
- Knows how to cook
- Fun/quirky personality
Fun to haves:
- Great fashion/style
- shorter than me
- creates content (social media)</t>
        </is>
      </c>
      <c r="X65" t="inlineStr">
        <is>
          <t>I am dating with the end goal of marriage, desiring a partnership rooted in mutual love, respect, and faith. My aim is to honor and pursue purity, always valuing clear and kind communication. I believe that clarity is kindness, and I seek a woman who shares the same commitment to openness and understanding.</t>
        </is>
      </c>
      <c r="Y65" t="inlineStr">
        <is>
          <t>I've dated like the world says to date, but never dated how the Word, God's word instructs us to. I know the Bible says nothing about dating, but I know there is lots of wisdom, guidance, and leadership that we can find in God's word that does apply to our lives as singles seeking His will.</t>
        </is>
      </c>
      <c r="Z65" t="inlineStr">
        <is>
          <t>How to plan unique dates. Sometimes it feels like the "typical spots" especially where I live in Houston are almost "over-used" and in the past (when I was dating in the world) I definitely heard from some mutual friends that the woman I had asked out was saying that she hoped I didn't take her (fill in the blank). Personally I love asking and taking a woman out to dinner, but I know you guys (HOD) doesn't really encourage that to be one of the better options, especially when it comes to first dates. Hopefully that helps answer the question, but really looking forward to this opportunity to continue to grow and to learn as a man, christian single, and especially and most importantly, as a Christ follower. Thanks.</t>
        </is>
      </c>
    </row>
    <row r="66">
      <c r="A66" t="inlineStr">
        <is>
          <t>Feb 2025</t>
        </is>
      </c>
      <c r="B66" t="inlineStr">
        <is>
          <t>Jarrod Wilson</t>
        </is>
      </c>
      <c r="C66" t="inlineStr">
        <is>
          <t>Confident Initiator (Men)</t>
        </is>
      </c>
      <c r="D66" t="inlineStr">
        <is>
          <t>checklist</t>
        </is>
      </c>
      <c r="E66" t="b">
        <v>1</v>
      </c>
      <c r="F66" t="inlineStr">
        <is>
          <t>Male</t>
        </is>
      </c>
      <c r="G66" t="inlineStr">
        <is>
          <t>41</t>
        </is>
      </c>
      <c r="H66" t="inlineStr">
        <is>
          <t>Single</t>
        </is>
      </c>
      <c r="I66" t="inlineStr">
        <is>
          <t>Working</t>
        </is>
      </c>
      <c r="K66" t="inlineStr">
        <is>
          <t>Ambivalent</t>
        </is>
      </c>
      <c r="N66" t="inlineStr">
        <is>
          <t>Michael</t>
        </is>
      </c>
      <c r="O66" t="n">
        <v>198</v>
      </c>
      <c r="P66" t="n">
        <v>11</v>
      </c>
      <c r="Q66" t="inlineStr">
        <is>
          <t>jarrod3940@gmail.com</t>
        </is>
      </c>
      <c r="R66" t="inlineStr">
        <is>
          <t>My goal for school of dating would be to have more knowledge and be better equipped for dating situations.</t>
        </is>
      </c>
      <c r="S66" t="inlineStr">
        <is>
          <t>Feeling unaccepted</t>
        </is>
      </c>
      <c r="U66" t="inlineStr">
        <is>
          <t>Spiritual knowledge,good mentors,appearance,work,personality,music taste,fun ,chivalrous, kind,generous</t>
        </is>
      </c>
      <c r="V66" t="inlineStr">
        <is>
          <t>faith, integrity, and love</t>
        </is>
      </c>
      <c r="W66" t="inlineStr">
        <is>
          <t>need to have (faith,integrity, somewhat attractive, likeable emotionally, and loving) nice to have(sort of athletic,beautiful,a best friend,a nice house decorator, and a good cook Fun to have(likes golf, likes the same music I do,perfectly physically attractive,great intellectual match, very fashionable</t>
        </is>
      </c>
      <c r="X66" t="inlineStr">
        <is>
          <t>I will date different people to not only focus on marriage but to learn about myself and others</t>
        </is>
      </c>
      <c r="Y66" t="inlineStr">
        <is>
          <t>Failure on or before a date</t>
        </is>
      </c>
      <c r="Z66" t="inlineStr">
        <is>
          <t>No</t>
        </is>
      </c>
    </row>
    <row r="67">
      <c r="A67" t="inlineStr">
        <is>
          <t>Feb 2025</t>
        </is>
      </c>
      <c r="B67" t="inlineStr">
        <is>
          <t>Jen Barton</t>
        </is>
      </c>
      <c r="C67" t="inlineStr">
        <is>
          <t>Guarded Lone Wolf</t>
        </is>
      </c>
      <c r="D67" t="inlineStr">
        <is>
          <t>checklist</t>
        </is>
      </c>
      <c r="E67" t="b">
        <v>1</v>
      </c>
      <c r="F67" t="inlineStr">
        <is>
          <t>Female</t>
        </is>
      </c>
      <c r="G67" t="inlineStr">
        <is>
          <t>37</t>
        </is>
      </c>
      <c r="H67" t="inlineStr">
        <is>
          <t>Single</t>
        </is>
      </c>
      <c r="I67" t="inlineStr">
        <is>
          <t>Working</t>
        </is>
      </c>
      <c r="K67" t="inlineStr">
        <is>
          <t>Avoidant</t>
        </is>
      </c>
      <c r="N67" t="inlineStr">
        <is>
          <t>Michael</t>
        </is>
      </c>
      <c r="O67" t="n">
        <v>997</v>
      </c>
      <c r="P67" t="n">
        <v>2</v>
      </c>
      <c r="Q67" t="inlineStr">
        <is>
          <t>jenbarton87@gmail.com</t>
        </is>
      </c>
      <c r="R67" t="inlineStr">
        <is>
          <t>To grow in confidence (in and outside of dating) and enjoy the process!
I’d love to view dating as fun again
I’d also love to fight through the mindset all the good Christian men are taken (as that’s something I struggle with as I get older in my 30s).</t>
        </is>
      </c>
      <c r="S67" t="inlineStr">
        <is>
          <t>Feeling misunderstood</t>
        </is>
      </c>
      <c r="T67" t="inlineStr">
        <is>
          <t>TRUE</t>
        </is>
      </c>
      <c r="U67" t="inlineStr">
        <is>
          <t>1. Empathetic
2. Kind
3. Slow to Anger
4. Honest
5. Strong
6. Patient
7. Humble
8. Authentic
9. My word holds weight
10. Shows up</t>
        </is>
      </c>
      <c r="V67" t="inlineStr">
        <is>
          <t>Faith, Kindness, Growth</t>
        </is>
      </c>
      <c r="W67" t="inlineStr">
        <is>
          <t>NEED to Have:
1. Faith (authen'c)
2. Kindness
3. Ambi'on
4. Consistency
5. Generosity
NICE to Have:
1. Family (enjoys his family)
2. Financial stability
3. Enjoys traveling
4. Great sense of humor
5. Cleanliness
FUN to Have:
1. Loves trying new restaurants!
2. Enjoys good wine
3. Athle'c
4. Likes to cook (bonus enjoys cooking together with his partner)</t>
        </is>
      </c>
      <c r="X67" t="inlineStr">
        <is>
          <t>I will stop living in the scarcity mindset. I will lean in MORE and parter with God as I date. I will BE more curious about the other person, and ask more questions! I will leave the person better than I found him.</t>
        </is>
      </c>
      <c r="Y67" t="inlineStr">
        <is>
          <t>I feel stuck. I want to learn how to date better and to enjoy dating again.</t>
        </is>
      </c>
    </row>
    <row r="68">
      <c r="A68" t="inlineStr">
        <is>
          <t>Feb 2025</t>
        </is>
      </c>
      <c r="B68" t="inlineStr">
        <is>
          <t>Joel Noah</t>
        </is>
      </c>
      <c r="C68" t="inlineStr">
        <is>
          <t>Confident Initiator (Men)</t>
        </is>
      </c>
      <c r="D68" t="inlineStr">
        <is>
          <t>checklist</t>
        </is>
      </c>
      <c r="E68" t="b">
        <v>1</v>
      </c>
      <c r="F68" t="inlineStr">
        <is>
          <t>Male</t>
        </is>
      </c>
      <c r="G68" t="inlineStr">
        <is>
          <t>35</t>
        </is>
      </c>
      <c r="H68" t="inlineStr">
        <is>
          <t>Single</t>
        </is>
      </c>
      <c r="I68" t="inlineStr">
        <is>
          <t>Working</t>
        </is>
      </c>
      <c r="K68" t="inlineStr">
        <is>
          <t>Secure</t>
        </is>
      </c>
      <c r="N68" t="inlineStr">
        <is>
          <t>Michael</t>
        </is>
      </c>
      <c r="O68" t="n">
        <v>439</v>
      </c>
      <c r="P68" t="n">
        <v>3</v>
      </c>
      <c r="Q68" t="inlineStr">
        <is>
          <t>jnoahfl@outlook.com</t>
        </is>
      </c>
      <c r="R68" t="inlineStr">
        <is>
          <t>As for goals:
1. More confidence in dating
2. A better understanding of how to navigate the stages of dating in a steady and healthy way
3. I'm predominantly securely attached, but I would like more confidence in the few areas that tend slightly otherwise.
4. I'd like a better understanding of how and where to meet solid Christian women. I've felt like I'm in a bit of a dry wilderness scenario where I can't seem to find any possibilities at all with what I'm doing right now (that being looking in church and current social circles).</t>
        </is>
      </c>
      <c r="S68" t="inlineStr">
        <is>
          <t>Feeling unappreciated</t>
        </is>
      </c>
      <c r="T68" t="inlineStr">
        <is>
          <t>TRUE</t>
        </is>
      </c>
      <c r="U68" t="inlineStr">
        <is>
          <t>I have deep compassion for animals and people
I am empathetic
I am creative
I am a deep thinker
I am loyal to close friends and family
I am a good Listener
I have a strong connection to nature
I am discerning
I am a protector
I am dependable</t>
        </is>
      </c>
      <c r="V68" t="inlineStr">
        <is>
          <t>compassion, kindness, family, nature</t>
        </is>
      </c>
      <c r="W68" t="inlineStr">
        <is>
          <t>Need to Have:
Christ centered, kindness, compassion, family oriented, honesty
Nice to Have:
Loves Nature
Creative
Intellectual
Likes to read
Interested in science
1. No relationship with Christ
2. Manipulative/ Narcissistic
3. Doesn't want kids
4. Isn't family oriented
5. Unwilling to accept political or minor theological differences between us
6. Doesn't love animals
7. Doesn't love the ocean</t>
        </is>
      </c>
      <c r="X68" t="inlineStr">
        <is>
          <t>I will date first to genuinely get to know a woman without putting pressure on the date to work out for a relationship or marriage from the get go. My goal will be to simply know - do I want to know this person more? In getting to know that person I will also seek to hone my relationship skills so I can better understand what a partner needs from me, as well as hone my idea of what I am looking for in a partner. Above all I will seek to have Jesus be seen in me, and if it doesn't end in a relationship, to leave them better than I found them.</t>
        </is>
      </c>
      <c r="Y68" t="inlineStr">
        <is>
          <t>Finding dates in a city that has a high percentage of senior citizens, and pacing when I do find a date</t>
        </is>
      </c>
      <c r="Z68" t="inlineStr">
        <is>
          <t>Pacing and finding dates</t>
        </is>
      </c>
    </row>
    <row r="69">
      <c r="A69" t="inlineStr">
        <is>
          <t>Feb 2025</t>
        </is>
      </c>
      <c r="B69" t="inlineStr">
        <is>
          <t>Leslie Atkins</t>
        </is>
      </c>
      <c r="C69" t="inlineStr">
        <is>
          <t>Guarded Lone Wolf</t>
        </is>
      </c>
      <c r="D69" t="inlineStr">
        <is>
          <t>checklist</t>
        </is>
      </c>
      <c r="E69" t="b">
        <v>1</v>
      </c>
      <c r="F69" t="inlineStr">
        <is>
          <t>Female</t>
        </is>
      </c>
      <c r="G69" t="inlineStr">
        <is>
          <t>30</t>
        </is>
      </c>
      <c r="H69" t="inlineStr">
        <is>
          <t>Never been in a relationship</t>
        </is>
      </c>
      <c r="I69" t="inlineStr">
        <is>
          <t>Working</t>
        </is>
      </c>
      <c r="J69" t="inlineStr">
        <is>
          <t xml:space="preserve">I think I’m a mix or lean avoiding but I don’t know much about it? </t>
        </is>
      </c>
      <c r="K69" t="inlineStr">
        <is>
          <t>Avoidant</t>
        </is>
      </c>
      <c r="N69" t="inlineStr">
        <is>
          <t>Michael</t>
        </is>
      </c>
      <c r="O69" t="n">
        <v>421</v>
      </c>
      <c r="P69" t="n">
        <v>11</v>
      </c>
      <c r="Q69" t="inlineStr">
        <is>
          <t>leslieatkins4@gmail.com</t>
        </is>
      </c>
      <c r="R69" t="inlineStr">
        <is>
          <t>My goal for School of Dating is to renew my mind in dating and actually go on dates with men!!</t>
        </is>
      </c>
      <c r="S69" t="inlineStr">
        <is>
          <t>Felt unwanted</t>
        </is>
      </c>
      <c r="T69" t="inlineStr">
        <is>
          <t>TRUE</t>
        </is>
      </c>
      <c r="U69" t="inlineStr">
        <is>
          <t>•Active Listener
•Supportive
•Welcoming/Hospitable
•Kind/Compassionate
•Quiet &amp; Gentle Spirit
•A good friend
•one friend said “your hair is amazing” 😂
•nurturing
•loves deeply (this one can make life hard at times though haha)
•make others feel seen &amp; heard that aren’t</t>
        </is>
      </c>
      <c r="V69" t="inlineStr">
        <is>
          <t>family, faith, self-awareness</t>
        </is>
      </c>
      <c r="W69" t="inlineStr">
        <is>
          <t>5 need to have:
•Exhibits Fruit of the Spirit
•not passive (is there a word for this?) / Assertive
•mature
•faith
•humble
5 nice to have:
•does kids go here?? I really want kids
•church leadership (this could be a leader within a certain ministry; doesn’t have to be like a deacon or anything haha)
•financial stability
•active lifestyle
•plans for the future/proactive
5 fun to have:
•likes dogs
•i love music so it would be cool if we could do that together
•lives here in Nashville so we don’t have to figure out distance 😂
•has a heart for Special Needs bc I have a brother with Special Needs
•mix of going out and staying in</t>
        </is>
      </c>
      <c r="X69" t="inlineStr">
        <is>
          <t>I am dating to learn about what I want a relationship and to leave others better than I found them and to show others God’s love</t>
        </is>
      </c>
      <c r="Y69" t="inlineStr">
        <is>
          <t xml:space="preserve">Meeting people and fear of rejection </t>
        </is>
      </c>
      <c r="Z69" t="inlineStr">
        <is>
          <t xml:space="preserve">That I’m not behind — all my friends are either engaged/married or are in closed singleness, so I feel like I am the only one in my friend group who wants a relationship and doesn’t have one </t>
        </is>
      </c>
    </row>
    <row r="70">
      <c r="A70" t="inlineStr">
        <is>
          <t>Feb 2025</t>
        </is>
      </c>
      <c r="B70" t="inlineStr">
        <is>
          <t>Natalia Rojas</t>
        </is>
      </c>
      <c r="C70" t="inlineStr">
        <is>
          <t>Guarded Lone Wolf</t>
        </is>
      </c>
      <c r="D70" t="inlineStr">
        <is>
          <t>checklist</t>
        </is>
      </c>
      <c r="E70" t="b">
        <v>1</v>
      </c>
      <c r="F70" t="inlineStr">
        <is>
          <t>Female</t>
        </is>
      </c>
      <c r="G70" t="inlineStr">
        <is>
          <t>36</t>
        </is>
      </c>
      <c r="H70" t="inlineStr">
        <is>
          <t>Single</t>
        </is>
      </c>
      <c r="I70" t="inlineStr">
        <is>
          <t>Working</t>
        </is>
      </c>
      <c r="K70" t="inlineStr">
        <is>
          <t>Avoidant</t>
        </is>
      </c>
      <c r="N70" t="inlineStr">
        <is>
          <t>Michael</t>
        </is>
      </c>
      <c r="Q70" t="inlineStr">
        <is>
          <t>nataliarojasarias1@gmail.com</t>
        </is>
      </c>
      <c r="S70" t="inlineStr">
        <is>
          <t>Felt abandoned and not enough</t>
        </is>
      </c>
      <c r="Y70" t="inlineStr">
        <is>
          <t xml:space="preserve">Finding a real connection </t>
        </is>
      </c>
      <c r="Z70" t="inlineStr">
        <is>
          <t>Tips on dating</t>
        </is>
      </c>
    </row>
    <row r="71">
      <c r="A71" t="inlineStr">
        <is>
          <t>Feb 2025</t>
        </is>
      </c>
      <c r="B71" t="inlineStr">
        <is>
          <t>Shev Sayed</t>
        </is>
      </c>
      <c r="C71" t="inlineStr">
        <is>
          <t>Confident Initiator (Men)</t>
        </is>
      </c>
      <c r="D71" t="inlineStr">
        <is>
          <t>checklist</t>
        </is>
      </c>
      <c r="E71" t="b">
        <v>1</v>
      </c>
      <c r="F71" t="inlineStr">
        <is>
          <t>Male</t>
        </is>
      </c>
      <c r="G71" t="inlineStr">
        <is>
          <t>31</t>
        </is>
      </c>
      <c r="H71" t="inlineStr">
        <is>
          <t>Single</t>
        </is>
      </c>
      <c r="I71" t="inlineStr">
        <is>
          <t>Working</t>
        </is>
      </c>
      <c r="J71" t="inlineStr">
        <is>
          <t>Anxious</t>
        </is>
      </c>
      <c r="K71" t="inlineStr">
        <is>
          <t>Ambivalent</t>
        </is>
      </c>
      <c r="N71" t="inlineStr">
        <is>
          <t>Michael</t>
        </is>
      </c>
      <c r="O71" t="n">
        <v>997</v>
      </c>
      <c r="P71" t="n">
        <v>1</v>
      </c>
      <c r="Q71" t="inlineStr">
        <is>
          <t>shevsayed@gmail.com</t>
        </is>
      </c>
      <c r="R71" t="inlineStr">
        <is>
          <t>More confidence and less anxiety. Being more whole!</t>
        </is>
      </c>
      <c r="S71" t="inlineStr">
        <is>
          <t>Felt unwanted</t>
        </is>
      </c>
      <c r="T71" t="inlineStr">
        <is>
          <t>TRUE</t>
        </is>
      </c>
      <c r="Y71" t="inlineStr">
        <is>
          <t>Rejection</t>
        </is>
      </c>
    </row>
    <row r="72">
      <c r="A72" t="inlineStr">
        <is>
          <t>Feb 2025</t>
        </is>
      </c>
      <c r="B72" t="inlineStr">
        <is>
          <t>Zeke Krause</t>
        </is>
      </c>
      <c r="C72" t="inlineStr">
        <is>
          <t>Confident Initiator (Men)</t>
        </is>
      </c>
      <c r="D72" t="inlineStr">
        <is>
          <t>checklist</t>
        </is>
      </c>
      <c r="E72" t="b">
        <v>1</v>
      </c>
      <c r="F72" t="inlineStr">
        <is>
          <t>Male</t>
        </is>
      </c>
      <c r="G72" t="inlineStr">
        <is>
          <t>23</t>
        </is>
      </c>
      <c r="H72" t="inlineStr">
        <is>
          <t>Single</t>
        </is>
      </c>
      <c r="I72" t="inlineStr">
        <is>
          <t>College Student/In School</t>
        </is>
      </c>
      <c r="J72" t="inlineStr">
        <is>
          <t>I took the test and I don’t remember the results. But , I feel like I was an anxious and personal.</t>
        </is>
      </c>
      <c r="K72" t="inlineStr">
        <is>
          <t>Secure and Anxious</t>
        </is>
      </c>
      <c r="N72" t="inlineStr">
        <is>
          <t>Michael</t>
        </is>
      </c>
      <c r="O72" t="n">
        <v>198</v>
      </c>
      <c r="P72" t="n">
        <v>10</v>
      </c>
      <c r="Q72" t="inlineStr">
        <is>
          <t>z1e2k2e8@gmail.com</t>
        </is>
      </c>
      <c r="R72" t="inlineStr">
        <is>
          <t>By the end of SOD I would love to gain a deeper understanding on how to pursue in a more healthy manner in the Lords eyes not from my own flesh and to gain deeper masculine understanding about leadership in a relationship.</t>
        </is>
      </c>
      <c r="S72" t="inlineStr">
        <is>
          <t>Felt not enough</t>
        </is>
      </c>
      <c r="T72" t="inlineStr">
        <is>
          <t>TRUE</t>
        </is>
      </c>
      <c r="U72" t="inlineStr">
        <is>
          <t>1) Selfless / Inviting
2) Caring / Loving
3) Adventurous / Brave
4) Special and Expressive
5) Honorable and Loyal
6) Down to Earth / Good Listener
7) Honest / Trustworthy
8) Leadership / Disciple / Supportive
9) Generous / Affectionate
10) Funny / Energetic</t>
        </is>
      </c>
      <c r="V72" t="inlineStr">
        <is>
          <t>Motivation, understanding, travel</t>
        </is>
      </c>
      <c r="W72" t="inlineStr">
        <is>
          <t>Need to Have:
- Openness
- Trust
- Love
- Faith
- Patience
Nice to Have:
- Leadership
- Travel
- Humor
- Independence
- Creativity
Fun to Have:
- Grace
- Security
- Risk Taking
- Wisdom
- Vision</t>
        </is>
      </c>
      <c r="X72" t="inlineStr">
        <is>
          <t>I will date to better both parties. I will abide and honor the boundaries that we create as a unit. I won’t let the enemy speak into our hearts with lustful thoughts. I will cherish and love my partner just as Jesus loves me. I will die to my own temptations and sin to not put my partner in a sinful and tempted atmosphere. If it doesn’t workout I will leave them better than I found them. I will support and love them as a friend and a person to draw them closer to God.</t>
        </is>
      </c>
      <c r="Y72" t="inlineStr">
        <is>
          <t>Putting all my vulnerability in someone and the other party not being as interested or intimate back.</t>
        </is>
      </c>
      <c r="Z72" t="inlineStr">
        <is>
          <t>How to know and when is the right time to pursue and willing to give my all. Not just date to better myself but to better His kingdom and the Lord giving me clarity that He brought the right person and situation to me.</t>
        </is>
      </c>
    </row>
    <row r="73">
      <c r="A73" t="inlineStr">
        <is>
          <t>Feb 2025</t>
        </is>
      </c>
      <c r="B73" t="inlineStr">
        <is>
          <t>Morgan White</t>
        </is>
      </c>
      <c r="C73" t="inlineStr">
        <is>
          <t>Recovering People-Pleaser</t>
        </is>
      </c>
      <c r="D73" t="inlineStr">
        <is>
          <t>checklist</t>
        </is>
      </c>
      <c r="E73" t="b">
        <v>1</v>
      </c>
      <c r="F73" t="inlineStr">
        <is>
          <t>Female</t>
        </is>
      </c>
      <c r="G73" t="inlineStr">
        <is>
          <t>37</t>
        </is>
      </c>
      <c r="H73" t="inlineStr">
        <is>
          <t>Single</t>
        </is>
      </c>
      <c r="I73" t="inlineStr">
        <is>
          <t>Working</t>
        </is>
      </c>
      <c r="J73" t="inlineStr">
        <is>
          <t xml:space="preserve">Anxious </t>
        </is>
      </c>
      <c r="K73" t="inlineStr">
        <is>
          <t>Anxious Leaning</t>
        </is>
      </c>
      <c r="N73" t="inlineStr">
        <is>
          <t>Michael</t>
        </is>
      </c>
      <c r="O73" t="n">
        <v>708</v>
      </c>
      <c r="P73" t="n">
        <v>11</v>
      </c>
      <c r="Q73" t="inlineStr">
        <is>
          <t>missprisssea@gmail.com</t>
        </is>
      </c>
      <c r="R73" t="inlineStr">
        <is>
          <t>Move from anxious attachment to more secure and be more confident in dating.</t>
        </is>
      </c>
      <c r="S73" t="inlineStr">
        <is>
          <t>Felt unworthy</t>
        </is>
      </c>
      <c r="U73" t="inlineStr">
        <is>
          <t>1. Animal-lover
2. Leader
3. Even-keel/even-tempered
4. Soft spoken
5. Loyal
6. Caretaker
7. Persistent/Driven
8. Trustworthy
9. Ambitious
10. Optimistic</t>
        </is>
      </c>
      <c r="V73" t="inlineStr">
        <is>
          <t>Top 3 Core Values
1. Peace
2. Trust
3. Communication</t>
        </is>
      </c>
      <c r="W73" t="inlineStr">
        <is>
          <t>5 Need to Haves
1. Trustworthy
2. Integrity
3. Vulnerability (deep emotional intimacy)
4. Optimistic /positive natured
5. Animal lover
Nice to haves
1. Openness to each others hobbies
2. Challenges me in my Christian faith/spiritual leader
3. Desires rural living /farm life
4. Enjoys travel
5. Responsible
Preferences
1. Outdoorsy
2. Desires children
3. Driven dreamer
4. Prioritizes order and cleanliness
5. Good steward of finances</t>
        </is>
      </c>
      <c r="Y73" t="inlineStr">
        <is>
          <t>Not finding someone who will choose me</t>
        </is>
      </c>
    </row>
    <row r="74">
      <c r="A74" t="inlineStr">
        <is>
          <t>Feb 2025</t>
        </is>
      </c>
      <c r="B74" t="inlineStr">
        <is>
          <t>Christina Evans</t>
        </is>
      </c>
      <c r="C74" t="inlineStr">
        <is>
          <t>Wounded Restarter</t>
        </is>
      </c>
      <c r="D74" t="inlineStr">
        <is>
          <t>checklist</t>
        </is>
      </c>
      <c r="E74" t="b">
        <v>1</v>
      </c>
      <c r="F74" t="inlineStr">
        <is>
          <t>Female</t>
        </is>
      </c>
      <c r="G74" t="inlineStr">
        <is>
          <t>38</t>
        </is>
      </c>
      <c r="H74" t="inlineStr">
        <is>
          <t>Divorced</t>
        </is>
      </c>
      <c r="I74" t="inlineStr">
        <is>
          <t>Working</t>
        </is>
      </c>
      <c r="K74" t="inlineStr">
        <is>
          <t>Anxious and Secure</t>
        </is>
      </c>
      <c r="N74" t="inlineStr">
        <is>
          <t>Michael</t>
        </is>
      </c>
      <c r="O74" t="n">
        <v>997</v>
      </c>
      <c r="P74" t="n">
        <v>1</v>
      </c>
      <c r="Q74" t="inlineStr">
        <is>
          <t>heritagebirthandbeyond@gmail.com</t>
        </is>
      </c>
      <c r="R74" t="inlineStr">
        <is>
          <t>I have purpose in my singleness, and am confident in dating when it is the right season</t>
        </is>
      </c>
      <c r="T74" t="inlineStr">
        <is>
          <t>TRUE</t>
        </is>
      </c>
      <c r="U74" t="inlineStr">
        <is>
          <t>detail oriented, passionate, funny, sassy, conversationalist, protective, quick witted, expressive, understanding, gentle, generous, helpful, honest, organized, assertive, hard working, loyal, practical, capable, sensitive, trustworthy, compassionate, sincere, understanding, observant, attentive, tender, gentle, opinionated, persuasive, sentimental, cautious, excitable, blunt, skeptical</t>
        </is>
      </c>
      <c r="Y74" t="inlineStr">
        <is>
          <t>out of the dating scene for 20 years, also I don't do well with surface conversations lol</t>
        </is>
      </c>
      <c r="Z74" t="inlineStr">
        <is>
          <t>not off the top of my head</t>
        </is>
      </c>
    </row>
    <row r="75">
      <c r="A75" t="inlineStr">
        <is>
          <t>Jan 2024</t>
        </is>
      </c>
      <c r="B75" t="inlineStr">
        <is>
          <t>Abby van Esselstyn (Richmond, VA)</t>
        </is>
      </c>
      <c r="C75" t="inlineStr">
        <is>
          <t>Guarded Lone Wolf</t>
        </is>
      </c>
      <c r="D75" t="inlineStr">
        <is>
          <t>checklist</t>
        </is>
      </c>
      <c r="E75" t="b">
        <v>1</v>
      </c>
      <c r="F75" t="inlineStr">
        <is>
          <t>Female</t>
        </is>
      </c>
      <c r="G75" t="inlineStr">
        <is>
          <t>25</t>
        </is>
      </c>
      <c r="H75" t="inlineStr">
        <is>
          <t>Single</t>
        </is>
      </c>
      <c r="I75" t="inlineStr">
        <is>
          <t>Working</t>
        </is>
      </c>
      <c r="J75" t="inlineStr">
        <is>
          <t>Dismissive avoidant</t>
        </is>
      </c>
      <c r="K75" t="inlineStr">
        <is>
          <t>Scored a 5 for avoidant, 2 for ambivalent, and 0 for the other 2. Definitely lean avoidant</t>
        </is>
      </c>
      <c r="N75" t="inlineStr">
        <is>
          <t>April</t>
        </is>
      </c>
      <c r="Q75" t="inlineStr">
        <is>
          <t>abbyvanesselstyn@gmail.com</t>
        </is>
      </c>
      <c r="R75" t="inlineStr">
        <is>
          <t>Healing from the past and understanding how to heal my attachment style and develop secure attachment   Goal for 90 days from now: Communication! I have a hard time being vulnerable which has impacted my success in relationships. So I’d like to be better about sharing what I’m thinking and feeling.</t>
        </is>
      </c>
      <c r="S75" t="inlineStr">
        <is>
          <t>Processing core wound of 'unsafe' right now</t>
        </is>
      </c>
      <c r="Y75" t="inlineStr">
        <is>
          <t>I'm scared of commitment and how my attachment style will impact my dating, since I've seen it negatively impact a past relationship. I'm worried about putting myself out there and having the confidence in who I am to face rejection and more disappointment.</t>
        </is>
      </c>
      <c r="Z75" t="inlineStr">
        <is>
          <t>Developing appropriate levels of confidence in who I am and what I offer to people. Also learning how to talk about myself because I tend to try and avoid all deep conversations that would cause me to have to be vulnerable.</t>
        </is>
      </c>
    </row>
    <row r="76">
      <c r="A76" t="inlineStr">
        <is>
          <t>Jan 2024</t>
        </is>
      </c>
      <c r="B76" t="inlineStr">
        <is>
          <t>Adrieanna Neal (Whittier, CA)</t>
        </is>
      </c>
      <c r="C76" t="inlineStr">
        <is>
          <t>Guarded Lone Wolf</t>
        </is>
      </c>
      <c r="D76" t="inlineStr">
        <is>
          <t>checklist</t>
        </is>
      </c>
      <c r="E76" t="b">
        <v>1</v>
      </c>
      <c r="F76" t="inlineStr">
        <is>
          <t>Female</t>
        </is>
      </c>
      <c r="G76" t="inlineStr">
        <is>
          <t>25</t>
        </is>
      </c>
      <c r="H76" t="inlineStr">
        <is>
          <t>Single</t>
        </is>
      </c>
      <c r="I76" t="inlineStr">
        <is>
          <t>Working</t>
        </is>
      </c>
      <c r="J76" t="inlineStr">
        <is>
          <t>Avoidant Attachment</t>
        </is>
      </c>
      <c r="K76" t="inlineStr">
        <is>
          <t>was sick with the flu, still catching up</t>
        </is>
      </c>
      <c r="N76" t="inlineStr">
        <is>
          <t>April</t>
        </is>
      </c>
      <c r="Q76" t="inlineStr">
        <is>
          <t>adrieanna.a.neal@gmail.com</t>
        </is>
      </c>
      <c r="R76" t="inlineStr">
        <is>
          <t>Take some of the fear out of putting myself out there</t>
        </is>
      </c>
      <c r="S76" t="inlineStr">
        <is>
          <t>was sick with the flu, still catching up</t>
        </is>
      </c>
      <c r="U76" t="inlineStr">
        <is>
          <t>was sick with the flu, still catching up</t>
        </is>
      </c>
      <c r="V76" t="inlineStr">
        <is>
          <t>was sick with the flu, still catching up</t>
        </is>
      </c>
      <c r="W76" t="inlineStr">
        <is>
          <t>was sick with the flu, still catching up</t>
        </is>
      </c>
      <c r="X76" t="inlineStr">
        <is>
          <t>was sick with the flu, still catching up</t>
        </is>
      </c>
      <c r="Y76" t="inlineStr">
        <is>
          <t>Being fearful of getting vulnerable and not trusting myself the see the red flags</t>
        </is>
      </c>
    </row>
    <row r="77">
      <c r="A77" t="inlineStr">
        <is>
          <t>Jan 2024</t>
        </is>
      </c>
      <c r="B77" t="inlineStr">
        <is>
          <t>Amanda Akers (Kansas City, MO)</t>
        </is>
      </c>
      <c r="C77" t="inlineStr">
        <is>
          <t>Recovering People-Pleaser</t>
        </is>
      </c>
      <c r="D77" t="inlineStr">
        <is>
          <t>checklist</t>
        </is>
      </c>
      <c r="E77" t="b">
        <v>1</v>
      </c>
      <c r="F77" t="inlineStr">
        <is>
          <t>Female</t>
        </is>
      </c>
      <c r="G77" t="inlineStr">
        <is>
          <t>26</t>
        </is>
      </c>
      <c r="H77" t="inlineStr">
        <is>
          <t>Single</t>
        </is>
      </c>
      <c r="I77" t="inlineStr">
        <is>
          <t>Working</t>
        </is>
      </c>
      <c r="K77" t="inlineStr">
        <is>
          <t>very secure when it comes to family but due to moving around a lot I think I lean Anxious for surface friends, but then lean more avoidant in deep connections. I don't know what point in friendships or relationships i switch... But I think overall def avoidant</t>
        </is>
      </c>
      <c r="N77" t="inlineStr">
        <is>
          <t>April</t>
        </is>
      </c>
      <c r="Q77" t="inlineStr">
        <is>
          <t>akerslamanda@gmail.com</t>
        </is>
      </c>
      <c r="R77" t="inlineStr">
        <is>
          <t>I want to build my confidence in not only how I present myself but also confidence on what good dating is</t>
        </is>
      </c>
      <c r="S77" t="inlineStr">
        <is>
          <t>unwanted (as of 1/23 - still praying on it)</t>
        </is>
      </c>
      <c r="Y77" t="inlineStr">
        <is>
          <t xml:space="preserve">Committing too early to someone and being heartbroken or even a bad marriage </t>
        </is>
      </c>
      <c r="Z77" t="inlineStr">
        <is>
          <t xml:space="preserve">How to show interest how to have confidence </t>
        </is>
      </c>
    </row>
    <row r="78">
      <c r="A78" t="inlineStr">
        <is>
          <t>Jan 2024</t>
        </is>
      </c>
      <c r="B78" t="inlineStr">
        <is>
          <t>Brettney Ewing (Clarksville, TN)</t>
        </is>
      </c>
      <c r="C78" t="inlineStr">
        <is>
          <t>Unclustered</t>
        </is>
      </c>
      <c r="D78" t="inlineStr">
        <is>
          <t>checklist</t>
        </is>
      </c>
      <c r="E78" t="b">
        <v>1</v>
      </c>
      <c r="F78" t="inlineStr">
        <is>
          <t>Female</t>
        </is>
      </c>
      <c r="G78" t="inlineStr">
        <is>
          <t>39</t>
        </is>
      </c>
      <c r="H78" t="inlineStr">
        <is>
          <t>Single</t>
        </is>
      </c>
      <c r="I78" t="inlineStr">
        <is>
          <t>Working</t>
        </is>
      </c>
      <c r="N78" t="inlineStr">
        <is>
          <t>April</t>
        </is>
      </c>
      <c r="Q78" t="inlineStr">
        <is>
          <t>bewing615@gmail.com</t>
        </is>
      </c>
      <c r="R78" t="inlineStr">
        <is>
          <t>continue my preparation for a a healthy relationship</t>
        </is>
      </c>
      <c r="Y78" t="inlineStr">
        <is>
          <t>Slowing down, fear of him not being the right one/making a mistake.</t>
        </is>
      </c>
    </row>
    <row r="79">
      <c r="A79" t="inlineStr">
        <is>
          <t>Jan 2024</t>
        </is>
      </c>
      <c r="B79" t="inlineStr">
        <is>
          <t>Christine East (Indianapolis)</t>
        </is>
      </c>
      <c r="C79" t="inlineStr">
        <is>
          <t>Recovering People-Pleaser</t>
        </is>
      </c>
      <c r="D79" t="inlineStr">
        <is>
          <t>checklist</t>
        </is>
      </c>
      <c r="E79" t="b">
        <v>1</v>
      </c>
      <c r="F79" t="inlineStr">
        <is>
          <t>Female</t>
        </is>
      </c>
      <c r="G79" t="inlineStr">
        <is>
          <t>27</t>
        </is>
      </c>
      <c r="H79" t="inlineStr">
        <is>
          <t>Single</t>
        </is>
      </c>
      <c r="I79" t="inlineStr">
        <is>
          <t>Working</t>
        </is>
      </c>
      <c r="J79" t="inlineStr">
        <is>
          <t xml:space="preserve">Anxious ambivalent </t>
        </is>
      </c>
      <c r="N79" t="inlineStr">
        <is>
          <t>April</t>
        </is>
      </c>
      <c r="Q79" t="inlineStr">
        <is>
          <t>teenyeast@gmail.com</t>
        </is>
      </c>
      <c r="R79" t="inlineStr">
        <is>
          <t>becoming more confident in who God made me</t>
        </is>
      </c>
      <c r="W79" t="inlineStr">
        <is>
          <t>Need to have:
Self control
Honest
Communicative
Has Godly community
Respectful of boundaries
Teachable/ growth minded
Nice to have:
Flexible
Serves
Fun to have
Likes to travel</t>
        </is>
      </c>
      <c r="Y79" t="inlineStr">
        <is>
          <t xml:space="preserve">Being kind in rejection, and sabotaging </t>
        </is>
      </c>
      <c r="Z79" t="inlineStr">
        <is>
          <t xml:space="preserve">Confidence </t>
        </is>
      </c>
    </row>
    <row r="80">
      <c r="A80" t="inlineStr">
        <is>
          <t>Jan 2024</t>
        </is>
      </c>
      <c r="B80" t="inlineStr">
        <is>
          <t>Emma Cramer (Pennsylvania)</t>
        </is>
      </c>
      <c r="C80" t="inlineStr">
        <is>
          <t>Unclustered</t>
        </is>
      </c>
      <c r="D80" t="inlineStr">
        <is>
          <t>checklist</t>
        </is>
      </c>
      <c r="E80" t="b">
        <v>1</v>
      </c>
      <c r="F80" t="inlineStr">
        <is>
          <t>Female</t>
        </is>
      </c>
      <c r="G80" t="inlineStr">
        <is>
          <t>24</t>
        </is>
      </c>
      <c r="H80" t="inlineStr">
        <is>
          <t>Never been in a relationship</t>
        </is>
      </c>
      <c r="I80" t="inlineStr">
        <is>
          <t>College Student/In School</t>
        </is>
      </c>
      <c r="N80" t="inlineStr">
        <is>
          <t>April</t>
        </is>
      </c>
      <c r="Q80" t="inlineStr">
        <is>
          <t>singsong16.ec@gmail.com</t>
        </is>
      </c>
      <c r="R80" t="inlineStr">
        <is>
          <t>to gain wisdom and insight on topics that I have little experience in. Goal for 90 days from now: To gain wisdom and insight into a process that I've never given much thought to.  A specific thing is maybe learning how I portray myself to men because guys I've met don't take my no as an answer.</t>
        </is>
      </c>
      <c r="S80" t="inlineStr">
        <is>
          <t>defective</t>
        </is>
      </c>
      <c r="U80" t="inlineStr">
        <is>
          <t>Honest/Truth telling, empathetic, supporter/encourager, loyal, trustworthy, hardworking, stubborn (blessing and a curse), sense of humor, smart, fun personality, compassionate</t>
        </is>
      </c>
      <c r="Y80" t="inlineStr">
        <is>
          <t>I've just started thinking about dating/anything related to that and I'm realize that I don't know anything</t>
        </is>
      </c>
      <c r="Z80" t="inlineStr">
        <is>
          <t>how to not attract guys that don't take no for an answer?</t>
        </is>
      </c>
    </row>
    <row r="81">
      <c r="A81" t="inlineStr">
        <is>
          <t>Jan 2024</t>
        </is>
      </c>
      <c r="B81" t="inlineStr">
        <is>
          <t>Kerith (Marin county)</t>
        </is>
      </c>
      <c r="C81" t="inlineStr">
        <is>
          <t>Unclustered</t>
        </is>
      </c>
      <c r="D81" t="inlineStr">
        <is>
          <t>checklist</t>
        </is>
      </c>
      <c r="E81" t="b">
        <v>1</v>
      </c>
      <c r="F81" t="inlineStr">
        <is>
          <t>Female</t>
        </is>
      </c>
      <c r="G81" t="inlineStr">
        <is>
          <t>33</t>
        </is>
      </c>
      <c r="H81" t="inlineStr">
        <is>
          <t>Single</t>
        </is>
      </c>
      <c r="I81" t="inlineStr">
        <is>
          <t>Working</t>
        </is>
      </c>
      <c r="N81" t="inlineStr">
        <is>
          <t>April</t>
        </is>
      </c>
      <c r="Q81" t="inlineStr">
        <is>
          <t>kerithwells@gmail.com</t>
        </is>
      </c>
      <c r="R81" t="inlineStr">
        <is>
          <t>break out of negative mindset about dating</t>
        </is>
      </c>
      <c r="Y81" t="inlineStr">
        <is>
          <t xml:space="preserve">Changing my negative mindset that there are no good men left </t>
        </is>
      </c>
    </row>
    <row r="82">
      <c r="A82" t="inlineStr">
        <is>
          <t>Jan 2024</t>
        </is>
      </c>
      <c r="B82" t="inlineStr">
        <is>
          <t>Kristin Kopf (North Idaho)</t>
        </is>
      </c>
      <c r="C82" t="inlineStr">
        <is>
          <t>Wounded Restarter</t>
        </is>
      </c>
      <c r="D82" t="inlineStr">
        <is>
          <t>checklist</t>
        </is>
      </c>
      <c r="E82" t="b">
        <v>1</v>
      </c>
      <c r="F82" t="inlineStr">
        <is>
          <t>Female</t>
        </is>
      </c>
      <c r="G82" t="inlineStr">
        <is>
          <t>22</t>
        </is>
      </c>
      <c r="H82" t="inlineStr">
        <is>
          <t>Never been in a relationship</t>
        </is>
      </c>
      <c r="I82" t="inlineStr">
        <is>
          <t>Working</t>
        </is>
      </c>
      <c r="J82" t="inlineStr">
        <is>
          <t xml:space="preserve">I believe it is avoidant or possibly dis-functional (avoidant and anxious). </t>
        </is>
      </c>
      <c r="N82" t="inlineStr">
        <is>
          <t>April</t>
        </is>
      </c>
      <c r="Q82" t="inlineStr">
        <is>
          <t>kristinmk16@gmail.com</t>
        </is>
      </c>
      <c r="R82" t="inlineStr">
        <is>
          <t>Not be as anxious as my friends who are in relationships. Goal for 90 days from now: I’d like to be better at vulnerability and facing my insecurities, knowing God’s got me covered and there are others who struggle in similar ways. (Kristin expressed anxiousness in the orientation breakout groups about going through the program. We talked through this during the breakout group and she asked me about my experience which I was able to share a bit about).</t>
        </is>
      </c>
      <c r="Y82" t="inlineStr">
        <is>
          <t xml:space="preserve">I freak out and avoid whenever I think a guy is interested in me or if I find them interesting. I’m terrified of having the same relationship as my parents. They weren’t even friends and they are now divorced. </t>
        </is>
      </c>
      <c r="Z82" t="inlineStr">
        <is>
          <t xml:space="preserve">I need confidence in who God made me and encouragement to not take dating so seriously. Just tacos. </t>
        </is>
      </c>
    </row>
    <row r="83">
      <c r="A83" t="inlineStr">
        <is>
          <t>Jan 2024</t>
        </is>
      </c>
      <c r="B83" t="inlineStr">
        <is>
          <t>Ritchmy Richard (St. Petersburg, FL)</t>
        </is>
      </c>
      <c r="C83" t="inlineStr">
        <is>
          <t>Healing-from-Trauma Seeker</t>
        </is>
      </c>
      <c r="D83" t="inlineStr">
        <is>
          <t>checklist</t>
        </is>
      </c>
      <c r="E83" t="b">
        <v>1</v>
      </c>
      <c r="F83" t="inlineStr">
        <is>
          <t>Female</t>
        </is>
      </c>
      <c r="G83" t="inlineStr">
        <is>
          <t>26</t>
        </is>
      </c>
      <c r="H83" t="inlineStr">
        <is>
          <t>Never been in a relationship</t>
        </is>
      </c>
      <c r="I83" t="inlineStr">
        <is>
          <t>Working</t>
        </is>
      </c>
      <c r="J83" t="inlineStr">
        <is>
          <t xml:space="preserve">I scored highest on dismissive avoidant &amp; fearful avoidant when I took the test in 2021. </t>
        </is>
      </c>
      <c r="K83" t="inlineStr">
        <is>
          <t>ambivalent/disorganized</t>
        </is>
      </c>
      <c r="N83" t="inlineStr">
        <is>
          <t>April</t>
        </is>
      </c>
      <c r="Q83" t="inlineStr">
        <is>
          <t>richards.ritchmy17@gmail.com</t>
        </is>
      </c>
      <c r="S83" t="inlineStr">
        <is>
          <t>Feeling insignificant / dispensible</t>
        </is>
      </c>
      <c r="U83" t="inlineStr">
        <is>
          <t>Creative, good at seeing the qualities in others and encouraging them or calling them out, spontaneous, like little outings and activities to keep life fun, God fearing woman who practices daily to lean on God in prayer and the Word, good cook, can make a space feel warm, safe, and inviting physically, and am working on doing that emotionally as well, do my share when it comes to dividing responsibility or fees or something like that, I think I can be a good team player, lisen and respond pretty equally in relationship...it depends on the relationship sometimes, quick to apologize and try to be quick to forgive sincerely (working on not resenting or withholding information), good at giving well thought out gifts and advice, think before I speak most times, down to earth on most things...as in I can rough it with you for awhile if I can believe in your dream.</t>
        </is>
      </c>
      <c r="Y83" t="inlineStr">
        <is>
          <t xml:space="preserve">Pacing, not coming off to strong, perseverance in staying motivated to keep getting to know people and not burned out. </t>
        </is>
      </c>
      <c r="Z83" t="inlineStr">
        <is>
          <t xml:space="preserve">Not sure yet. </t>
        </is>
      </c>
    </row>
    <row r="84">
      <c r="A84" t="inlineStr">
        <is>
          <t>Jan 2024</t>
        </is>
      </c>
      <c r="B84" t="inlineStr">
        <is>
          <t>Sarah Dulaney (Louisiana)</t>
        </is>
      </c>
      <c r="C84" t="inlineStr">
        <is>
          <t>Unclustered</t>
        </is>
      </c>
      <c r="D84" t="inlineStr">
        <is>
          <t>checklist</t>
        </is>
      </c>
      <c r="E84" t="b">
        <v>1</v>
      </c>
      <c r="F84" t="inlineStr">
        <is>
          <t>Female</t>
        </is>
      </c>
      <c r="G84" t="inlineStr">
        <is>
          <t>28</t>
        </is>
      </c>
      <c r="H84" t="inlineStr">
        <is>
          <t>Single</t>
        </is>
      </c>
      <c r="I84" t="inlineStr">
        <is>
          <t>Working</t>
        </is>
      </c>
      <c r="N84" t="inlineStr">
        <is>
          <t>April</t>
        </is>
      </c>
      <c r="Q84" t="inlineStr">
        <is>
          <t>s.dulaney821@gmail.com</t>
        </is>
      </c>
      <c r="R84" t="inlineStr">
        <is>
          <t>to become a more optimistic dater and a healthier &amp; safer person</t>
        </is>
      </c>
      <c r="S84" t="inlineStr">
        <is>
          <t>Feeling left out?</t>
        </is>
      </c>
      <c r="Y84" t="inlineStr">
        <is>
          <t xml:space="preserve">I guess dropping the hanky. I think I am but I don’t think guys realize it. And flirting. I am not good at it. </t>
        </is>
      </c>
    </row>
    <row r="85">
      <c r="A85" t="inlineStr">
        <is>
          <t>Jan 2024</t>
        </is>
      </c>
      <c r="B85" t="inlineStr">
        <is>
          <t>Sarah Hill</t>
        </is>
      </c>
      <c r="C85" t="inlineStr">
        <is>
          <t>Faith-First Late Bloomer</t>
        </is>
      </c>
      <c r="D85" t="inlineStr">
        <is>
          <t>checklist</t>
        </is>
      </c>
      <c r="E85" t="b">
        <v>1</v>
      </c>
      <c r="F85" t="inlineStr">
        <is>
          <t>Female</t>
        </is>
      </c>
      <c r="G85" t="inlineStr">
        <is>
          <t>I will be 28 in January! :)</t>
        </is>
      </c>
      <c r="H85" t="inlineStr">
        <is>
          <t>Never been in a relationship</t>
        </is>
      </c>
      <c r="I85" t="inlineStr">
        <is>
          <t>Working</t>
        </is>
      </c>
      <c r="J85" t="inlineStr">
        <is>
          <t>Secure</t>
        </is>
      </c>
      <c r="K85" t="inlineStr">
        <is>
          <t>Secure</t>
        </is>
      </c>
      <c r="N85" t="inlineStr">
        <is>
          <t>April</t>
        </is>
      </c>
      <c r="Q85" t="inlineStr">
        <is>
          <t>sarah.p.hill333@gmail.com</t>
        </is>
      </c>
      <c r="R85" t="inlineStr">
        <is>
          <t>By the end of School of Dating, I hope to have learned new biblical truths and grown in my own understanding/awareness of relationships. I have no dating experience, and I also don't have any older mentors or friends who are walking with me in this particular area of my current season...which is part of why I am SO pumped about joining SOD! (*I DO have wonderful friendships and local community though! They are just not having these kinds of conversations, and most of my gal friends are already married and didn't spend very much time in a season of singleness like I am, so I don't think they really know how to help or empathize.) So to summarize, I think my biggest goal is just to learn and grow!</t>
        </is>
      </c>
      <c r="S85" t="inlineStr">
        <is>
          <t>Feeling not enough</t>
        </is>
      </c>
      <c r="T85" t="inlineStr">
        <is>
          <t>TRUE</t>
        </is>
      </c>
      <c r="U85" t="inlineStr">
        <is>
          <t>1. Communication 2. Intentionality* 3. Organization 4. Ability to form opinions/make decisions 5. Genuine listening* 6. Sincerity 7. Honesty* 8. Flexibility/ability to pivot 9. Proactive 10. Trustworthy/dependable 11. Kind* 12. Thoughtful* 13. Patient* (*Other people say this about me.)</t>
        </is>
      </c>
      <c r="V85" t="inlineStr">
        <is>
          <t>Faith, communication, balance</t>
        </is>
      </c>
      <c r="W85" t="inlineStr">
        <is>
          <t>0. Faith (labeled as 0 because I view it as a mandatory prerequisite trait!) 1. Healthy communication 2. Honesty/trust/dependability 3. Emotionally mature/ability to open up 4. Willingness/desire to face and resolve conflict 5. Generally prioritizes/values a healthy lifestyle</t>
        </is>
      </c>
      <c r="X85" t="inlineStr">
        <is>
          <t>I actually skipped this exercise when we did it in class. I was not sure what I should say! As someone who has never dated, I don’t have a mindset I need to rewrite. I also feel incredibly shaped by Kait &amp; JJ as I have listened to Heart of Dating over the past several years. I think I have internalized a lot of the truths and mindsets they have shared.</t>
        </is>
      </c>
      <c r="Y85" t="inlineStr">
        <is>
          <t>Haha this is a hard question for me. I have never been in a relationship or even been asked out on a date. So since I have no experience, there is nothing really that feels scary or challenging about dating to me at this time. I might need to talk this out with someone though...I'm sure there's something I'm fearful of!</t>
        </is>
      </c>
      <c r="Z85" t="inlineStr">
        <is>
          <t>I have never been in a relationship, but it's not because I turn guys down or because I'm hiding/waiting for someone to come to me. Guys just don't ask me out?? Haha I feel a little silly saying that, but that's my story! I know it's not because guys don't like me-- I was unfortunately in a really long friendationship + a handful of guys over the years have seemed interested in me, but none of them have ever taken a step forward. One guy told me the reason for this is because I am intimidating (but in a good way). I've pondered this for a long time and what I should do (if anything) about it. With other guys, it usually falls to me to clarify their intent, based on their behavior. These conversations have gone in many different directions, but none of which have led to them asking me out. I think I could use some encouragement and support in this area. Is it me?? Haha am I the problem here? Do I have a beacon on my head that is only attracting guys who are unable to verbalize their feelings about me? Or do I just happen to be one of those girls who has this kind of story? Not sure if there is anything to unpack here, but this is definitely the area that I think about the most. Additionally, when I slip into disappointment about this track record, I sometimes wonder if it is because I am not enough. Deep down, I KNOW this is not true. But in moments of weakness, I default to feeling like it's about my worth, even though I do have a strong sense of self-esteem/confidence in other areas of life. Super excited about joining this program! I have followed HOD for a while now and am pumped to continue learning with you guys! :)</t>
        </is>
      </c>
    </row>
    <row r="86">
      <c r="A86" t="inlineStr">
        <is>
          <t>Jan 2024</t>
        </is>
      </c>
      <c r="B86" t="inlineStr">
        <is>
          <t>Stephanie Espinal (NJ, work in NY)</t>
        </is>
      </c>
      <c r="C86" t="inlineStr">
        <is>
          <t>Recovering People-Pleaser</t>
        </is>
      </c>
      <c r="D86" t="inlineStr">
        <is>
          <t>checklist</t>
        </is>
      </c>
      <c r="E86" t="b">
        <v>1</v>
      </c>
      <c r="F86" t="inlineStr">
        <is>
          <t>Female</t>
        </is>
      </c>
      <c r="G86" t="inlineStr">
        <is>
          <t>28</t>
        </is>
      </c>
      <c r="H86" t="inlineStr">
        <is>
          <t>Single</t>
        </is>
      </c>
      <c r="I86" t="inlineStr">
        <is>
          <t>Working</t>
        </is>
      </c>
      <c r="K86" t="inlineStr">
        <is>
          <t>Ambivalent</t>
        </is>
      </c>
      <c r="N86" t="inlineStr">
        <is>
          <t>April</t>
        </is>
      </c>
      <c r="Q86" t="inlineStr">
        <is>
          <t>s.espinal02@gmail.com</t>
        </is>
      </c>
      <c r="R86" t="inlineStr">
        <is>
          <t>Because dating can make me nervous!</t>
        </is>
      </c>
      <c r="S86" t="inlineStr">
        <is>
          <t>Misunderstood</t>
        </is>
      </c>
    </row>
    <row r="87">
      <c r="A87" t="inlineStr">
        <is>
          <t>Jan 2024</t>
        </is>
      </c>
      <c r="B87" t="inlineStr">
        <is>
          <t>Madison Zizmer</t>
        </is>
      </c>
      <c r="C87" t="inlineStr">
        <is>
          <t>Recovering People-Pleaser</t>
        </is>
      </c>
      <c r="D87" t="inlineStr">
        <is>
          <t>checklist</t>
        </is>
      </c>
      <c r="E87" t="b">
        <v>1</v>
      </c>
      <c r="F87" t="inlineStr">
        <is>
          <t>Female</t>
        </is>
      </c>
      <c r="G87" t="inlineStr">
        <is>
          <t>26</t>
        </is>
      </c>
      <c r="H87" t="inlineStr">
        <is>
          <t>Single</t>
        </is>
      </c>
      <c r="I87" t="inlineStr">
        <is>
          <t>Working</t>
        </is>
      </c>
      <c r="J87" t="inlineStr">
        <is>
          <t xml:space="preserve">I think anxious? </t>
        </is>
      </c>
      <c r="N87" t="inlineStr">
        <is>
          <t>April</t>
        </is>
      </c>
      <c r="Q87" t="inlineStr">
        <is>
          <t>madisonzizmer@gmail.com</t>
        </is>
      </c>
      <c r="S87" t="inlineStr">
        <is>
          <t>Currently feeling her way through these three: 1) Feeling misunderstood 2) Not feeling known by others 3) Not feeling good enough.</t>
        </is>
      </c>
      <c r="Y87" t="inlineStr">
        <is>
          <t xml:space="preserve">I am exhausted by dating and feel very discouraged. I don't want to do it anymore! </t>
        </is>
      </c>
      <c r="Z87" t="inlineStr">
        <is>
          <t xml:space="preserve">Mindset – I want to be reminded that there is hope and leave SOD with a different mindset/approach to dating. </t>
        </is>
      </c>
    </row>
    <row r="88">
      <c r="A88" t="inlineStr">
        <is>
          <t>Jan 2024</t>
        </is>
      </c>
      <c r="B88" t="inlineStr">
        <is>
          <t>Laura Formanek - No contact made.</t>
        </is>
      </c>
      <c r="C88" t="inlineStr">
        <is>
          <t>Unclustered</t>
        </is>
      </c>
      <c r="D88" t="inlineStr">
        <is>
          <t>checklist</t>
        </is>
      </c>
      <c r="E88" t="b">
        <v>0</v>
      </c>
      <c r="K88" t="inlineStr">
        <is>
          <t>N/A - Please see notations</t>
        </is>
      </c>
      <c r="N88" t="inlineStr">
        <is>
          <t>Cheryl</t>
        </is>
      </c>
      <c r="R88" t="inlineStr">
        <is>
          <t>N/A - Please see notations.</t>
        </is>
      </c>
      <c r="S88" t="inlineStr">
        <is>
          <t>N/A - Please see notations</t>
        </is>
      </c>
      <c r="U88" t="inlineStr">
        <is>
          <t>N/A - Please see notations</t>
        </is>
      </c>
      <c r="V88" t="inlineStr">
        <is>
          <t>N/A - Please see notations.</t>
        </is>
      </c>
      <c r="W88" t="inlineStr">
        <is>
          <t>N/A - Please see notations.</t>
        </is>
      </c>
      <c r="X88" t="inlineStr">
        <is>
          <t>N/A - Please see notations.</t>
        </is>
      </c>
    </row>
    <row r="89">
      <c r="A89" t="inlineStr">
        <is>
          <t>Jan 2024</t>
        </is>
      </c>
      <c r="B89" t="inlineStr">
        <is>
          <t>Stephanie DiPasquale</t>
        </is>
      </c>
      <c r="C89" t="inlineStr">
        <is>
          <t>Wounded Restarter</t>
        </is>
      </c>
      <c r="D89" t="inlineStr">
        <is>
          <t>checklist</t>
        </is>
      </c>
      <c r="E89" t="b">
        <v>1</v>
      </c>
      <c r="F89" t="inlineStr">
        <is>
          <t>Female</t>
        </is>
      </c>
      <c r="G89" t="inlineStr">
        <is>
          <t>35</t>
        </is>
      </c>
      <c r="H89" t="inlineStr">
        <is>
          <t>Divorced</t>
        </is>
      </c>
      <c r="I89" t="inlineStr">
        <is>
          <t>Working</t>
        </is>
      </c>
      <c r="K89" t="inlineStr">
        <is>
          <t>N/A - Please see notations</t>
        </is>
      </c>
      <c r="N89" t="inlineStr">
        <is>
          <t>Cheryl</t>
        </is>
      </c>
      <c r="Q89" t="inlineStr">
        <is>
          <t>pasquale0527@gmail.com</t>
        </is>
      </c>
      <c r="R89" t="inlineStr">
        <is>
          <t>Growth in Healthy Dating, and trusting Godly discernment/Holy Spirit.</t>
        </is>
      </c>
      <c r="S89" t="inlineStr">
        <is>
          <t>N/A - Please see notations</t>
        </is>
      </c>
      <c r="U89" t="inlineStr">
        <is>
          <t>N/A - Please see notations</t>
        </is>
      </c>
      <c r="V89" t="inlineStr">
        <is>
          <t>N/A - Please see notations.</t>
        </is>
      </c>
      <c r="W89" t="inlineStr">
        <is>
          <t>N/A - Please see notations.</t>
        </is>
      </c>
      <c r="X89" t="inlineStr">
        <is>
          <t>N/A - Please see notations.</t>
        </is>
      </c>
      <c r="Y89" t="inlineStr">
        <is>
          <t xml:space="preserve">Not being taken advantage of, and having so little dating experience for my age. </t>
        </is>
      </c>
      <c r="Z89" t="inlineStr">
        <is>
          <t xml:space="preserve">Listening to/trusting my gut (so God), with finding my future husband post divorce. </t>
        </is>
      </c>
    </row>
    <row r="90">
      <c r="A90" t="inlineStr">
        <is>
          <t>Jan 2024</t>
        </is>
      </c>
      <c r="B90" t="inlineStr">
        <is>
          <t>Ysna Duclos</t>
        </is>
      </c>
      <c r="C90" t="inlineStr">
        <is>
          <t>Unclustered</t>
        </is>
      </c>
      <c r="D90" t="inlineStr">
        <is>
          <t>checklist</t>
        </is>
      </c>
      <c r="E90" t="b">
        <v>1</v>
      </c>
      <c r="F90" t="inlineStr">
        <is>
          <t>Female</t>
        </is>
      </c>
      <c r="G90" t="inlineStr">
        <is>
          <t>32</t>
        </is>
      </c>
      <c r="H90" t="inlineStr">
        <is>
          <t>Single</t>
        </is>
      </c>
      <c r="I90" t="inlineStr">
        <is>
          <t>Working</t>
        </is>
      </c>
      <c r="K90" t="inlineStr">
        <is>
          <t>N/A - Please see notations</t>
        </is>
      </c>
      <c r="N90" t="inlineStr">
        <is>
          <t>Cheryl</t>
        </is>
      </c>
      <c r="Q90" t="inlineStr">
        <is>
          <t>ysnad06@gmail.com</t>
        </is>
      </c>
      <c r="R90" t="inlineStr">
        <is>
          <t>N/A - Please see notations.</t>
        </is>
      </c>
      <c r="S90" t="inlineStr">
        <is>
          <t>N/A - Please see notations</t>
        </is>
      </c>
      <c r="U90" t="inlineStr">
        <is>
          <t>N/A - Please see notations</t>
        </is>
      </c>
      <c r="V90" t="inlineStr">
        <is>
          <t>N/A - Please see notations.</t>
        </is>
      </c>
      <c r="W90" t="inlineStr">
        <is>
          <t>N/A - Please see notations.</t>
        </is>
      </c>
      <c r="X90" t="inlineStr">
        <is>
          <t>N/A - Please see notations.</t>
        </is>
      </c>
      <c r="Y90" t="inlineStr">
        <is>
          <t>Rejection</t>
        </is>
      </c>
    </row>
    <row r="91">
      <c r="A91" t="inlineStr">
        <is>
          <t>Jan 2024</t>
        </is>
      </c>
      <c r="B91" t="inlineStr">
        <is>
          <t>Gisela Cortez</t>
        </is>
      </c>
      <c r="C91" t="inlineStr">
        <is>
          <t>Healing-from-Trauma Seeker</t>
        </is>
      </c>
      <c r="D91" t="inlineStr">
        <is>
          <t>checklist</t>
        </is>
      </c>
      <c r="E91" t="b">
        <v>1</v>
      </c>
      <c r="F91" t="inlineStr">
        <is>
          <t>Female</t>
        </is>
      </c>
      <c r="G91" t="inlineStr">
        <is>
          <t>28</t>
        </is>
      </c>
      <c r="H91" t="inlineStr">
        <is>
          <t>Never been in a relationship</t>
        </is>
      </c>
      <c r="I91" t="inlineStr">
        <is>
          <t>Working</t>
        </is>
      </c>
      <c r="J91" t="inlineStr">
        <is>
          <t>Secure Attachment now but have had to actively work on it, grew up with Fearful Avoidant</t>
        </is>
      </c>
      <c r="K91" t="inlineStr">
        <is>
          <t>Quiz results: 3 - Ambivalent, 3 - Secure, 1 - Anxious. *Please note that Gisela feels her personality leans more towards Ambivalent.</t>
        </is>
      </c>
      <c r="N91" t="inlineStr">
        <is>
          <t>Cheryl</t>
        </is>
      </c>
      <c r="Q91" t="inlineStr">
        <is>
          <t>gxberronescortez@gmail.com</t>
        </is>
      </c>
      <c r="R91" t="inlineStr">
        <is>
          <t>To know God's Truth about Self Worth, Gain Confidence, Grace and Compassion in accepting rejection.  To surrender healing and the dating process to Jesus.</t>
        </is>
      </c>
      <c r="S91" t="inlineStr">
        <is>
          <t>Feeling lack of being enough (Overlooked, Unworthy).</t>
        </is>
      </c>
      <c r="T91" t="inlineStr">
        <is>
          <t>TRUE</t>
        </is>
      </c>
      <c r="U91" t="inlineStr">
        <is>
          <t>✨Empathetic
✨Thinks ahead/Planner
✨Thoughtful (The Little Things)
✨Joy in Serving
✨Welcoming 
✨Good Listener/Safe Space Creator
✨Encourage others to look to Jesus/keep their eyes on Him
✨Cares about the creation of God (People, Animals, Nature)
✨Reliable/ "Shows Up/There For You" person
✨Sensitive
💫 Growth
💫Humility
💫 Perspective
💫Gentle Spirit
💫Dedication to mission/ Passionate
💫 Transparency
💫Authenticity *
💫Listening Ear
💫Friendship *
💫Support *
💫Strength
💫Present /Was there and am there
💫Laughter *
💫Joy**
💫Encouragement****
💫Comfort
💫Immense Kindness **
💫Empathy
💫Inspiration to others to get out of comfort zone *
💫Adventurous/never a dull moment/always trying new things
💫Safe Space* for others to open themselves up and share honest feelings without worrying about being judged or minimized
💫Light/Warmth/Sunshine/Make day brighter
💫Thoughtful*Presence &amp; Conversation
💫Uplifting
💫Entertaining
💫Love *
💫Gift Giver
💫Good Advice*
💫Strong source/example of faith*
💫Loyalty
💫Hugs
💫 Provides space for others to be courageous and vulnerable
💫Welcoming
💫Emotional Intelligence
💫Smiles
💫Sensitivity
💫Care
💫Responsible
💫Respectful
💫Considerate
💫Trust of others allowing others to trust me **</t>
        </is>
      </c>
      <c r="V91" t="inlineStr">
        <is>
          <t>N/A - Please see notations.</t>
        </is>
      </c>
      <c r="W91" t="inlineStr">
        <is>
          <t>N/A - Please see notations.</t>
        </is>
      </c>
      <c r="X91" t="inlineStr">
        <is>
          <t>N/A - Please see notations.</t>
        </is>
      </c>
      <c r="Y91" t="inlineStr">
        <is>
          <t xml:space="preserve">Coming out of a season of failed talking stages that have never led to anything more than that, have taken a break from the apps for awhile to recenter my focus on Jesus and address some of the insecurities those situations brought up for me, things I thought I'd healed from previously, including an underlying fear that maybe I'm just not "fill in the blank"enough </t>
        </is>
      </c>
      <c r="Z91" t="inlineStr">
        <is>
          <t xml:space="preserve">Not taking rejection so personally, like I feel when it is addressed in a healthy way, I can feel peace about something not working out and reciprocate that grace back but when it's addressed in an unhealthy way, such as not at all (ghosting) or inconsistency (hot/cold, lack of pursuit, gradual decline, passivity), I've noticed I don't even get mad, but tend to feel hurt and the secure attachment that i've had to actively work on developing these past few years gets significantly tested. I'll continue to present as secure externally as they gradually begin to disappear but internally, instead of seeing it as a reflection of them and where they're at, I can't help but wonder what it was about me that just wasn't worth it and can feel my insecurities beginning to resurface </t>
        </is>
      </c>
    </row>
    <row r="92">
      <c r="A92" t="inlineStr">
        <is>
          <t>Jan 2024</t>
        </is>
      </c>
      <c r="B92" t="inlineStr">
        <is>
          <t>Jasmine Soto</t>
        </is>
      </c>
      <c r="C92" t="inlineStr">
        <is>
          <t>Wounded Restarter</t>
        </is>
      </c>
      <c r="D92" t="inlineStr">
        <is>
          <t>checklist</t>
        </is>
      </c>
      <c r="E92" t="b">
        <v>1</v>
      </c>
      <c r="F92" t="inlineStr">
        <is>
          <t>Female</t>
        </is>
      </c>
      <c r="G92" t="inlineStr">
        <is>
          <t>30</t>
        </is>
      </c>
      <c r="H92" t="inlineStr">
        <is>
          <t>Divorced</t>
        </is>
      </c>
      <c r="I92" t="inlineStr">
        <is>
          <t>Working</t>
        </is>
      </c>
      <c r="J92" t="inlineStr">
        <is>
          <t xml:space="preserve">Anxious attachment </t>
        </is>
      </c>
      <c r="K92" t="inlineStr">
        <is>
          <t>Quiz results: Ambivalent Attachment Style.</t>
        </is>
      </c>
      <c r="N92" t="inlineStr">
        <is>
          <t>Cheryl</t>
        </is>
      </c>
      <c r="Q92" t="inlineStr">
        <is>
          <t>sotojasmine65@gmail.com</t>
        </is>
      </c>
      <c r="R92" t="inlineStr">
        <is>
          <t>Maintaining Healthy Relationships and Healthy Self Identity, Trusting Godly discernment/Holy Sprit, as well Healthy Growth in Dating.</t>
        </is>
      </c>
      <c r="S92" t="inlineStr">
        <is>
          <t>Feeling Unworthy (Invisible, Unseen and Unheard).</t>
        </is>
      </c>
      <c r="T92" t="inlineStr">
        <is>
          <t>TRUE</t>
        </is>
      </c>
      <c r="U92" t="inlineStr">
        <is>
          <t>1. Empathetic 
2. Advocate for others 
3. Creative 
4. Reflective  
5. Genuine
6. Learner 
7. Disciplined
8. Present with others 
9. Resilient 
10. Considerate</t>
        </is>
      </c>
      <c r="V92" t="inlineStr">
        <is>
          <t>1. Truth
2. Integrity
3. Vulnerability</t>
        </is>
      </c>
      <c r="W92" t="inlineStr">
        <is>
          <t>5 non-negotiable:
1. Lives a surrendered life to God
2. Holds himself accountable/has people in his life who keep him accountable
3. Self-aware/emotional intelligence 
4. Empathetic towards others
5. Honest/shows integrity
5 nice to haves:
1. Intellectual/learner
2. Health-conscious 
3. Financially stable/literate
4. Goes to therapy
5. Serves and leads other men 
5 fun to haves:
1. Tall
2. Athletic
3. Likes to travel/camp/hike
4. Creative/enjoys photography/film and storytelling 
5. Knows how to do “masculine” tasks like car or home maintenance, etc.</t>
        </is>
      </c>
      <c r="X92" t="inlineStr">
        <is>
          <t>In dating, I will be open to what God wants to show me about myself- how I need to still grow. I will be curious and embrace other's differences and see them as uniquely designed by God. I will maintain my sense of identity and communicate and stand by my boundaries and needs. I will take things slow, be reflective, and invite insight from the selected few I trust and whose wisdom I value. I will be intentional about being more feminine and receive the gift of a man’s masculinity. I will be kind and considerate of the other person and will strive to show the love of Christ no matter where the relationship goes.</t>
        </is>
      </c>
      <c r="Y92" t="inlineStr">
        <is>
          <t xml:space="preserve">Trusting Christian men and discerning if someone really is who he says he is. </t>
        </is>
      </c>
      <c r="Z92" t="inlineStr">
        <is>
          <t xml:space="preserve">I would like to be encouraged on how to date after a divorce. I struggle with codependency and my ex-husband was abusive so I would like support on how to be in a relationship while maintaining my own identity/independence. </t>
        </is>
      </c>
    </row>
    <row r="93">
      <c r="A93" t="inlineStr">
        <is>
          <t>Jan 2024</t>
        </is>
      </c>
      <c r="B93" t="inlineStr">
        <is>
          <t>Kristen Lagore</t>
        </is>
      </c>
      <c r="C93" t="inlineStr">
        <is>
          <t>Healing-from-Trauma Seeker</t>
        </is>
      </c>
      <c r="D93" t="inlineStr">
        <is>
          <t>checklist</t>
        </is>
      </c>
      <c r="E93" t="b">
        <v>1</v>
      </c>
      <c r="F93" t="inlineStr">
        <is>
          <t>Female</t>
        </is>
      </c>
      <c r="G93" t="inlineStr">
        <is>
          <t>37</t>
        </is>
      </c>
      <c r="H93" t="inlineStr">
        <is>
          <t>Single</t>
        </is>
      </c>
      <c r="I93" t="inlineStr">
        <is>
          <t>Working</t>
        </is>
      </c>
      <c r="J93" t="inlineStr">
        <is>
          <t>Disorganized/fearful-avoidant (I think)</t>
        </is>
      </c>
      <c r="K93" t="inlineStr">
        <is>
          <t>Kristen expressed feeling that she was between Anxious Ambivalent and Anxious.</t>
        </is>
      </c>
      <c r="N93" t="inlineStr">
        <is>
          <t>Cheryl</t>
        </is>
      </c>
      <c r="Q93" t="inlineStr">
        <is>
          <t>kris.lagore@gmail.com</t>
        </is>
      </c>
      <c r="R93" t="inlineStr">
        <is>
          <t>Growth in Confidence to remove anxiety, fear and to stop self sabotaging relationships. To be able to have a Healthy approached in dating and removing all unhealthy expectations. To know God and His truth in dating in a Healthy manner. Growth in Faith/Hope.</t>
        </is>
      </c>
      <c r="S93" t="inlineStr">
        <is>
          <t>Feeling Abandonment.</t>
        </is>
      </c>
      <c r="U93" t="inlineStr">
        <is>
          <t>Joy, Authenticity, Playful/goofy/childlike, Good question asker (can go deep fast), Feel deeply, Kind, Encouraging/affirming, Complementing, Thoughtful, Creative, Attention to detail, Planner, Talkative, Excitable, Expressive, Empathetic, Love Jesus, connector, Inspirational.</t>
        </is>
      </c>
      <c r="V93" t="inlineStr">
        <is>
          <t>-Authenticity 
-Faith-filled (open to Holy Spirit and growing)
-Vulnerability 
-Community minded</t>
        </is>
      </c>
      <c r="W93" t="inlineStr">
        <is>
          <t>NON NEGOTIABLES
NEED TO HAVE:
-Faith filled 
-authentic 
-open to deep/vulnerable convos
-good communicator 
-humble 
NICE TO HAVE:
-community minded 
-growth minded (challenged me to learn)
-Good teacher/intelligent 
-inclusive 
-fit/active 
FUN TO HAVE:
-would go to Disney with me!
-can go snowboarding/running with me
-can help me get into new adventures/hobbies with him 
-Good with technology 
-Has life coach abilities</t>
        </is>
      </c>
      <c r="X93" t="inlineStr">
        <is>
          <t>N/A - Please see notations.</t>
        </is>
      </c>
      <c r="Y93" t="inlineStr">
        <is>
          <t>I struggle with major anxiety/fear when in the transition between dating and getting into a serious relationship</t>
        </is>
      </c>
      <c r="Z93" t="inlineStr">
        <is>
          <t>The topic of working through lies about God and myself based on childhood trauma that affect romantic relationships</t>
        </is>
      </c>
    </row>
    <row r="94">
      <c r="A94" t="inlineStr">
        <is>
          <t>Jan 2024</t>
        </is>
      </c>
      <c r="B94" t="inlineStr">
        <is>
          <t>Cymone Lee</t>
        </is>
      </c>
      <c r="C94" t="inlineStr">
        <is>
          <t>Recovering People-Pleaser</t>
        </is>
      </c>
      <c r="D94" t="inlineStr">
        <is>
          <t>checklist</t>
        </is>
      </c>
      <c r="E94" t="b">
        <v>1</v>
      </c>
      <c r="F94" t="inlineStr">
        <is>
          <t>Female</t>
        </is>
      </c>
      <c r="G94" t="inlineStr">
        <is>
          <t>40</t>
        </is>
      </c>
      <c r="H94" t="inlineStr">
        <is>
          <t>Single</t>
        </is>
      </c>
      <c r="I94" t="inlineStr">
        <is>
          <t>Working</t>
        </is>
      </c>
      <c r="J94" t="inlineStr">
        <is>
          <t xml:space="preserve">Mostly Anxious, but at times ambivlaent </t>
        </is>
      </c>
      <c r="K94" t="inlineStr">
        <is>
          <t>Quiz results: Ambivalent. *Please note Cymone feels her personality in dating leans in a mixture of Anxious and Ambivalent, but choosing to become more Secure.</t>
        </is>
      </c>
      <c r="N94" t="inlineStr">
        <is>
          <t>Cheryl</t>
        </is>
      </c>
      <c r="Q94" t="inlineStr">
        <is>
          <t>cymone.lee@gmail.com</t>
        </is>
      </c>
      <c r="R94" t="inlineStr">
        <is>
          <t>Learn to leave shame behind and Grow from Life experience for Healthy Dating.</t>
        </is>
      </c>
      <c r="S94" t="inlineStr">
        <is>
          <t>Feeling Neglected (Discouraged, Unseen and Unheard).</t>
        </is>
      </c>
      <c r="U94" t="inlineStr">
        <is>
          <t>Tenacity (Resilient, Loving, Hopeful), Loving (Compassionate, Empathetic/Observant, Generous, Encouraging, Expressive, Intercessor), Outspoken (Bold, Fearless, Vulnerability, Sharing God Story), Childlike (Cheerful, Creepy sensor humour, Wonder&amp;Fun, Not afraid of messy things, Heart of discovery), Peace (Calm, Confident, Abiding, Restful, Not in a rush, Prayerful, Playful, Worshipful)</t>
        </is>
      </c>
      <c r="V94" t="inlineStr">
        <is>
          <t>N/A - Please see notations.</t>
        </is>
      </c>
      <c r="W94" t="inlineStr">
        <is>
          <t>N/A - Please see notations.</t>
        </is>
      </c>
      <c r="X94" t="inlineStr">
        <is>
          <t>N/A - Please see notations.</t>
        </is>
      </c>
      <c r="Y94" t="inlineStr">
        <is>
          <t>I have not been in a relationship for about 10 yrs, and I was very focused on ministry during that time.  But also because I had a lot of fears, towards God, and towards my potential spouse, and lots of lies about marriage, all of which God has worked with me in the last yr.  So for the last 10 yrs, my biggest challenge was meeting ppl, due to my work as a pastor.  But in the past few months, as I worked through the above with God, I have stepped out of my comfort zone and starting meeting people online, and even talking to strangers, and working out my insecurities.  So I'm not actually sure what my current challenge is. But I would like more support as I continue to discover myself through this process. Because in every aspects of my life, I have been very used to being "other-centred", so it takes intention to pay attention to ME in the process, and to be looking for relationships that adds value to ME, and not just taking whomever needs me.  So I guess it's working out some co-dependency and low self worth tendencies?</t>
        </is>
      </c>
      <c r="Z94" t="inlineStr">
        <is>
          <t>For me joining this program is an investment to have healthier relationships in all aspects of my life!  Whether with extended family, with church, or work, or friends.  Because I'm realizing that as my relationship with God and myself becomes more healthy, then I won't put up with the crap I once thought was inevitable part of my life.  So I think I will have more fun dating, and enjoying others, as I have a better relationship with myself and God in general, and as it ripple effects to all aspects of my life, it will affect my dating life.  Anyways, but this may be too out of the scope of what you guys are doing.  Sorry I dont' have an answer, but I'm just sharing my intentions in joining!  Thanks for all that you guys are doing!  Appreciate</t>
        </is>
      </c>
    </row>
    <row r="95">
      <c r="A95" t="inlineStr">
        <is>
          <t>Jan 2024</t>
        </is>
      </c>
      <c r="B95" t="inlineStr">
        <is>
          <t>Debbie Leung</t>
        </is>
      </c>
      <c r="C95" t="inlineStr">
        <is>
          <t>Wounded Restarter</t>
        </is>
      </c>
      <c r="D95" t="inlineStr">
        <is>
          <t>checklist</t>
        </is>
      </c>
      <c r="E95" t="b">
        <v>1</v>
      </c>
      <c r="F95" t="inlineStr">
        <is>
          <t>Female</t>
        </is>
      </c>
      <c r="G95" t="inlineStr">
        <is>
          <t>39</t>
        </is>
      </c>
      <c r="H95" t="inlineStr">
        <is>
          <t>Divorced</t>
        </is>
      </c>
      <c r="I95" t="inlineStr">
        <is>
          <t>Working</t>
        </is>
      </c>
      <c r="J95" t="inlineStr">
        <is>
          <t>Anxious or anxious avoidant</t>
        </is>
      </c>
      <c r="K95" t="inlineStr">
        <is>
          <t>Quiz results: Avoidant. *Please note Debbie feels her Personality leans more towards an Anxious and at times Ambivalent attachment styles.</t>
        </is>
      </c>
      <c r="N95" t="inlineStr">
        <is>
          <t>Cheryl</t>
        </is>
      </c>
      <c r="O95" t="n">
        <v>160</v>
      </c>
      <c r="P95" t="n">
        <v>2</v>
      </c>
      <c r="Q95" t="inlineStr">
        <is>
          <t>debbieleung11@gmail.com</t>
        </is>
      </c>
      <c r="R95" t="inlineStr">
        <is>
          <t>To become an effective Communicator &amp; a Good Honouring future Parther.</t>
        </is>
      </c>
      <c r="S95" t="inlineStr">
        <is>
          <t>Felling Unsafe (Unworthy, Insecure, Unprotected, Invisible, Low self esteem).</t>
        </is>
      </c>
      <c r="U95" t="inlineStr">
        <is>
          <t>Joyful, Outgoing, Beautiful, Kind, Welcoming, Inclusive, Thoughtful, Communicative, Compassionate.                                                                  *Debbie also made a detailed list  expressing she is Helpful, Accountable, Respectful, Generous, Willing/Receptive and Encouraging.</t>
        </is>
      </c>
      <c r="V95" t="inlineStr">
        <is>
          <t>N/A - Please see notations.</t>
        </is>
      </c>
      <c r="W95" t="inlineStr">
        <is>
          <t>N/A - Please see notations.</t>
        </is>
      </c>
      <c r="X95" t="inlineStr">
        <is>
          <t>N/A - Please see notations.</t>
        </is>
      </c>
      <c r="Y95" t="inlineStr">
        <is>
          <t>Not being able to find someone that has the same beliefs as I do about Jesus Christ.</t>
        </is>
      </c>
      <c r="Z95" t="inlineStr">
        <is>
          <t>I never learned how to attract members of the opposite sex or the things I should/should not say on dates</t>
        </is>
      </c>
    </row>
    <row r="96">
      <c r="A96" t="inlineStr">
        <is>
          <t>Jan 2024</t>
        </is>
      </c>
      <c r="B96" t="inlineStr">
        <is>
          <t>Tory Burnett</t>
        </is>
      </c>
      <c r="C96" t="inlineStr">
        <is>
          <t>Recovering People-Pleaser</t>
        </is>
      </c>
      <c r="D96" t="inlineStr">
        <is>
          <t>checklist</t>
        </is>
      </c>
      <c r="E96" t="b">
        <v>1</v>
      </c>
      <c r="F96" t="inlineStr">
        <is>
          <t>Female</t>
        </is>
      </c>
      <c r="G96" t="inlineStr">
        <is>
          <t>33</t>
        </is>
      </c>
      <c r="H96" t="inlineStr">
        <is>
          <t>Single</t>
        </is>
      </c>
      <c r="I96" t="inlineStr">
        <is>
          <t>Working</t>
        </is>
      </c>
      <c r="K96" t="inlineStr">
        <is>
          <t>Quiz results: Ambivalent Attachment Style.</t>
        </is>
      </c>
      <c r="N96" t="inlineStr">
        <is>
          <t>Cheryl</t>
        </is>
      </c>
      <c r="Q96" t="inlineStr">
        <is>
          <t>tburnett421@gmail.com</t>
        </is>
      </c>
      <c r="R96" t="inlineStr">
        <is>
          <t>Patience &amp; Growth in Life &amp; Dating.</t>
        </is>
      </c>
      <c r="S96" t="inlineStr">
        <is>
          <t>N/A - Please see notations</t>
        </is>
      </c>
      <c r="U96" t="inlineStr">
        <is>
          <t>Kind, Patient, Genuine, Sense of humor, Active, Encourage, Gentle, Honest/blunt (good + maybe room to improve on how that's projected), Problem Solver, Teamwork, Responsible, Caring, Fun, Adventurous, Planner but also can go with the flow, Respectful, Uniquely Loved by God ( My head heart and soul know needs to feel it), Trustworthy, Loyal, Thinker (sometimes to much), Helpful and Creative.</t>
        </is>
      </c>
      <c r="V96" t="inlineStr">
        <is>
          <t>- Humor
- Health
- Kindness
- Faith</t>
        </is>
      </c>
      <c r="W96" t="inlineStr">
        <is>
          <t>Know Jesus - Godly Leader.
Invested in their health - No smoking 🚭.
Treats others with Kindness and Respect.
Generous with time, resources and talents.
Friendship</t>
        </is>
      </c>
      <c r="X96" t="inlineStr">
        <is>
          <t>N/A - Please see notations.</t>
        </is>
      </c>
      <c r="Y96" t="inlineStr">
        <is>
          <t xml:space="preserve">Not being honest or reflective enough with myself </t>
        </is>
      </c>
      <c r="Z96" t="inlineStr">
        <is>
          <t xml:space="preserve">Learning what my core values, attachment styles , flags are the why behind them, being able to explain to someone of asked. </t>
        </is>
      </c>
    </row>
    <row r="97">
      <c r="A97" t="inlineStr">
        <is>
          <t>Jan 2024</t>
        </is>
      </c>
      <c r="B97" t="inlineStr">
        <is>
          <t>Andrea Drake</t>
        </is>
      </c>
      <c r="C97" t="inlineStr">
        <is>
          <t>Unclustered</t>
        </is>
      </c>
      <c r="D97" t="inlineStr">
        <is>
          <t>checklist</t>
        </is>
      </c>
      <c r="E97" t="b">
        <v>1</v>
      </c>
      <c r="F97" t="inlineStr">
        <is>
          <t>Female</t>
        </is>
      </c>
      <c r="G97" t="inlineStr">
        <is>
          <t>34</t>
        </is>
      </c>
      <c r="H97" t="inlineStr">
        <is>
          <t>Single</t>
        </is>
      </c>
      <c r="I97" t="inlineStr">
        <is>
          <t>Working</t>
        </is>
      </c>
      <c r="K97" t="inlineStr">
        <is>
          <t>N/A - Please see notations</t>
        </is>
      </c>
      <c r="N97" t="inlineStr">
        <is>
          <t>Cheryl</t>
        </is>
      </c>
      <c r="Q97" t="inlineStr">
        <is>
          <t>andreadrake@ecps.us</t>
        </is>
      </c>
      <c r="R97" t="inlineStr">
        <is>
          <t>Growth in Healthy Confidence, Healing from past to be able to set Healthy Boundaries.</t>
        </is>
      </c>
      <c r="S97" t="inlineStr">
        <is>
          <t>N/A - Please see notations</t>
        </is>
      </c>
      <c r="U97" t="inlineStr">
        <is>
          <t>N/A - Please see notations</t>
        </is>
      </c>
      <c r="V97" t="inlineStr">
        <is>
          <t>N/A - Please see notations.</t>
        </is>
      </c>
      <c r="W97" t="inlineStr">
        <is>
          <t>N/A - Please see notations.</t>
        </is>
      </c>
      <c r="X97" t="inlineStr">
        <is>
          <t>N/A - Please see notations.</t>
        </is>
      </c>
      <c r="Y97" t="inlineStr">
        <is>
          <t>Letting go of my past and not fearing that it will repeat itself</t>
        </is>
      </c>
      <c r="Z97" t="inlineStr">
        <is>
          <t>Physical boundaries and having those difficult conversations before the relationship goes to far. Healing from past hurt.</t>
        </is>
      </c>
    </row>
    <row r="98">
      <c r="A98" t="inlineStr">
        <is>
          <t>Jan 2024</t>
        </is>
      </c>
      <c r="B98" t="inlineStr">
        <is>
          <t>Genessa Ardron</t>
        </is>
      </c>
      <c r="C98" t="inlineStr">
        <is>
          <t>Recovering People-Pleaser</t>
        </is>
      </c>
      <c r="D98" t="inlineStr">
        <is>
          <t>checklist</t>
        </is>
      </c>
      <c r="E98" t="b">
        <v>1</v>
      </c>
      <c r="F98" t="inlineStr">
        <is>
          <t>Female</t>
        </is>
      </c>
      <c r="G98" t="inlineStr">
        <is>
          <t>36</t>
        </is>
      </c>
      <c r="H98" t="inlineStr">
        <is>
          <t>Single</t>
        </is>
      </c>
      <c r="I98" t="inlineStr">
        <is>
          <t>Working</t>
        </is>
      </c>
      <c r="J98" t="inlineStr">
        <is>
          <t>Secure</t>
        </is>
      </c>
      <c r="K98" t="inlineStr">
        <is>
          <t>*Genessa feels she has more of a Anxious Attachment Style, but has also felt Secure and avoidant tendencies in her dating experience.</t>
        </is>
      </c>
      <c r="N98" t="inlineStr">
        <is>
          <t>Cheryl</t>
        </is>
      </c>
      <c r="Q98" t="inlineStr">
        <is>
          <t>gennywrenny@gmail.com</t>
        </is>
      </c>
      <c r="R98" t="inlineStr">
        <is>
          <t>Gain Confidence, Worthiness of self image, Grace in rejection and Compassion in dating. Learn Healthy practical strategies to date in a honouring manner. Learn to Trust God in the dating process of rejection, and timing to meet future spouse.</t>
        </is>
      </c>
      <c r="S98" t="inlineStr">
        <is>
          <t>Feeling Rejection.</t>
        </is>
      </c>
      <c r="U98" t="inlineStr">
        <is>
          <t>My Godfidence list:) 1) I have a great sense of humor! 2) I Love the Lord more than anything! 3) I am committed to my family 4) I have a friendly personality 5) I have a very thankful heart:) 6) I am a low-maintenance female 7) I am flexible 8) I am spontaneous 9) I make time for those I love 10) I am a great communicator 11) I am a connector of people 12) I am not a gossip 13) I am capable. 14) I can cook and am good at cleanliness. 15) I am highly relational. 16) I don't like to just ignore issues; I like to resolve them.</t>
        </is>
      </c>
      <c r="V98" t="inlineStr">
        <is>
          <t>Faith
Integrity
Wisdom</t>
        </is>
      </c>
      <c r="W98" t="inlineStr">
        <is>
          <t>Top 5 non negotiables
1)Committed to growing in Christ and wisdom (he has to be saved in order to do this obviously). 
2)Be emotionally stable and be master over his temper
3) Be honest and transparent, which means he needs to be able to communicate well
4) Be emotionally stable and be master over his temper
5) Be willing to take the lead as head of the home, which comes hand in hand with being the primary breadwinner, wanting children and for me to home educate them. 
Top 5 Nice to have
1) be organized/be willing to take care of financials
2) has an interest in homesteading/survival skills and wants to live rurally
3) find him irresistibly gorgeous
4) has a bold and courageous heart, but a gentle and kind manner
5) matches my love languages or knows how to adapt to them
Top 5 fun to have
1) extrovert 
2) likes to watch movies
3) playful personality who can be silly with me
4) for the sake of our children, be taller than me (c’mon folks, have mercy, I’m only 5’2”)
5) likes to dance and take me dancing.</t>
        </is>
      </c>
      <c r="X98" t="inlineStr">
        <is>
          <t>To communicate kind, loving, truthful encouragement with my dates, to have meaningful and also fun interactions, in order to bring forth their best selves. Should God not call our lives to converge, I will leave them feeling built up and encouraged about their identity in Christ and their intrinsic value!</t>
        </is>
      </c>
      <c r="Y98" t="inlineStr">
        <is>
          <t>Vices in men</t>
        </is>
      </c>
      <c r="Z98" t="inlineStr">
        <is>
          <t xml:space="preserve">Dating multiple men well. </t>
        </is>
      </c>
    </row>
    <row r="99">
      <c r="A99" t="inlineStr">
        <is>
          <t>Jan 2024</t>
        </is>
      </c>
      <c r="B99" t="inlineStr">
        <is>
          <t>Darshana Benhur</t>
        </is>
      </c>
      <c r="C99" t="inlineStr">
        <is>
          <t>Recovering People-Pleaser</t>
        </is>
      </c>
      <c r="D99" t="inlineStr">
        <is>
          <t>checklist</t>
        </is>
      </c>
      <c r="E99" t="b">
        <v>1</v>
      </c>
      <c r="F99" t="inlineStr">
        <is>
          <t>Female</t>
        </is>
      </c>
      <c r="G99" t="inlineStr">
        <is>
          <t>33</t>
        </is>
      </c>
      <c r="H99" t="inlineStr">
        <is>
          <t>Single</t>
        </is>
      </c>
      <c r="I99" t="inlineStr">
        <is>
          <t>Working</t>
        </is>
      </c>
      <c r="K99" t="inlineStr">
        <is>
          <t>Quiz results: Ambivalent. *Please note Darshana expressed leaning towards an Anxious attachment style.</t>
        </is>
      </c>
      <c r="N99" t="inlineStr">
        <is>
          <t>Cheryl</t>
        </is>
      </c>
      <c r="Q99" t="inlineStr">
        <is>
          <t>darshanabenhur@gmail.com</t>
        </is>
      </c>
      <c r="R99" t="inlineStr">
        <is>
          <t>Gain Confidence and Worthiness to represent self to Men in a Healthy light.</t>
        </is>
      </c>
      <c r="S99" t="inlineStr">
        <is>
          <t>Feeling Abandonment (Unworthy, Undeserving).</t>
        </is>
      </c>
      <c r="U99" t="inlineStr">
        <is>
          <t>Adventure, Fun, Joy, Spontaneous, Comforting, Trying new things, Smart, Outgoing, Caring and Compassionate</t>
        </is>
      </c>
      <c r="V99" t="inlineStr">
        <is>
          <t>Compassion, Integrity, Loyalty</t>
        </is>
      </c>
      <c r="W99" t="inlineStr">
        <is>
          <t>Need to have: Compassion, integrity, kindness, respect, understanding. Nice to have: Ambitious, loyalty, optimistic, truth, no smoking/drugs. Fun to have: Community, fun, nature, success, travel.</t>
        </is>
      </c>
      <c r="X99" t="inlineStr">
        <is>
          <t>To get to know someone who is God's son and to pace myself and to love them the way God loves them and to bring them closer to Christ.</t>
        </is>
      </c>
      <c r="Y99" t="inlineStr">
        <is>
          <t>Fear of not being attracted to the person I end up with</t>
        </is>
      </c>
      <c r="Z99" t="inlineStr">
        <is>
          <t xml:space="preserve">Dating healthily </t>
        </is>
      </c>
    </row>
    <row r="100">
      <c r="A100" t="inlineStr">
        <is>
          <t>Jan 2024</t>
        </is>
      </c>
      <c r="B100" t="inlineStr">
        <is>
          <t>Elle S.</t>
        </is>
      </c>
      <c r="C100" t="inlineStr">
        <is>
          <t>Unclustered</t>
        </is>
      </c>
      <c r="D100" t="inlineStr">
        <is>
          <t>checklist</t>
        </is>
      </c>
      <c r="E100" t="b">
        <v>1</v>
      </c>
      <c r="F100" t="inlineStr">
        <is>
          <t>Female</t>
        </is>
      </c>
      <c r="G100" t="inlineStr">
        <is>
          <t>34</t>
        </is>
      </c>
      <c r="H100" t="inlineStr">
        <is>
          <t>Never been in a relationship</t>
        </is>
      </c>
      <c r="I100" t="inlineStr">
        <is>
          <t>Working</t>
        </is>
      </c>
      <c r="J100" t="inlineStr">
        <is>
          <t>The reason I put yes because it's more of a not-attachment. It's more of a not being vulnerable enough/leaning into more of the feminine to even be attached.</t>
        </is>
      </c>
      <c r="K100" t="inlineStr">
        <is>
          <t>N/A - Please see notations</t>
        </is>
      </c>
      <c r="N100" t="inlineStr">
        <is>
          <t>Cheryl</t>
        </is>
      </c>
      <c r="Q100" t="inlineStr">
        <is>
          <t>taarastewart@gmail.com</t>
        </is>
      </c>
      <c r="R100" t="inlineStr">
        <is>
          <t>Patience in Life &amp; Dating.</t>
        </is>
      </c>
      <c r="S100" t="inlineStr">
        <is>
          <t>N/A - Please see notations</t>
        </is>
      </c>
      <c r="U100" t="inlineStr">
        <is>
          <t>N/A - Please see notations</t>
        </is>
      </c>
      <c r="V100" t="inlineStr">
        <is>
          <t>N/A - Please see notations.</t>
        </is>
      </c>
      <c r="W100" t="inlineStr">
        <is>
          <t>N/A - Please see notations</t>
        </is>
      </c>
      <c r="X100" t="inlineStr">
        <is>
          <t>N/A - Please see notations.</t>
        </is>
      </c>
    </row>
    <row r="101">
      <c r="A101" t="inlineStr">
        <is>
          <t>Jan 2024</t>
        </is>
      </c>
      <c r="B101" t="inlineStr">
        <is>
          <t>Abigail Nicole  - Not found in Mighty Networks.</t>
        </is>
      </c>
      <c r="C101" t="inlineStr">
        <is>
          <t>Unclustered</t>
        </is>
      </c>
      <c r="D101" t="inlineStr">
        <is>
          <t>checklist</t>
        </is>
      </c>
      <c r="E101" t="b">
        <v>0</v>
      </c>
      <c r="K101" t="inlineStr">
        <is>
          <t>N/A - Please see notations</t>
        </is>
      </c>
      <c r="N101" t="inlineStr">
        <is>
          <t>Cheryl</t>
        </is>
      </c>
      <c r="R101" t="inlineStr">
        <is>
          <t>N/A - Please see notations.</t>
        </is>
      </c>
      <c r="S101" t="inlineStr">
        <is>
          <t>N/A - Please see notations</t>
        </is>
      </c>
      <c r="U101" t="inlineStr">
        <is>
          <t>N/A - Please see notations</t>
        </is>
      </c>
      <c r="V101" t="inlineStr">
        <is>
          <t>N/A - Please see notations.</t>
        </is>
      </c>
      <c r="W101" t="inlineStr">
        <is>
          <t>N/A - Please see notations</t>
        </is>
      </c>
      <c r="X101" t="inlineStr">
        <is>
          <t>N/A - Please see notations.</t>
        </is>
      </c>
    </row>
    <row r="102">
      <c r="A102" t="inlineStr">
        <is>
          <t>Jan 2024</t>
        </is>
      </c>
      <c r="B102" t="inlineStr">
        <is>
          <t>Ify Uyanwune</t>
        </is>
      </c>
      <c r="C102" t="inlineStr">
        <is>
          <t>Recovering People-Pleaser</t>
        </is>
      </c>
      <c r="D102" t="inlineStr">
        <is>
          <t>checklist</t>
        </is>
      </c>
      <c r="E102" t="b">
        <v>1</v>
      </c>
      <c r="F102" t="inlineStr">
        <is>
          <t>Female</t>
        </is>
      </c>
      <c r="G102" t="inlineStr">
        <is>
          <t>40</t>
        </is>
      </c>
      <c r="H102" t="inlineStr">
        <is>
          <t>Single</t>
        </is>
      </c>
      <c r="I102" t="inlineStr">
        <is>
          <t>Working</t>
        </is>
      </c>
      <c r="J102" t="inlineStr">
        <is>
          <t>N/A</t>
        </is>
      </c>
      <c r="K102" t="inlineStr">
        <is>
          <t>Teen attachment style: anxious</t>
        </is>
      </c>
      <c r="N102" t="inlineStr">
        <is>
          <t>Jayme</t>
        </is>
      </c>
      <c r="Q102" t="inlineStr">
        <is>
          <t>dr.u@miucentermd.com</t>
        </is>
      </c>
      <c r="R102" t="inlineStr">
        <is>
          <t>Date healthy, learn to be vulnerable, work through this discomfort</t>
        </is>
      </c>
      <c r="S102" t="inlineStr">
        <is>
          <t>Feeling rejected,
Feeling unwanted
Feeling manipulated
Feeling unseen
Teen attachment style: anxious</t>
        </is>
      </c>
      <c r="T102" t="inlineStr">
        <is>
          <t>TRUE</t>
        </is>
      </c>
      <c r="U102" t="inlineStr">
        <is>
          <t>Kind
Adventurous
Intelligent
Calculated
Resourceful
Beautiful
Nurturing
Daring / bold
Submissive
Spiritual (very into God)</t>
        </is>
      </c>
      <c r="V102" t="inlineStr">
        <is>
          <t>1. Faith
2. Success / ambition
3. Maturity
4. Kindness</t>
        </is>
      </c>
      <c r="W102" t="inlineStr">
        <is>
          <t>1. Faith
2. Emotionally safe / mature
3. Kindness (not self - centered)
4. Good temperament (not reactive)
5. Cares for me (or my feelings)/respectful</t>
        </is>
      </c>
      <c r="X102" t="inlineStr">
        <is>
          <t>To learn more about myself, who I am and my preferences while meeting people in this dating process. To find a compatible partner and for me to leave those who may not be a compatible partner for me, better through my kindness, purity, clear boundaries and walk with God.</t>
        </is>
      </c>
      <c r="Y102" t="inlineStr">
        <is>
          <t>Limited options in terms of dateable people for me.</t>
        </is>
      </c>
      <c r="Z102" t="inlineStr">
        <is>
          <t>Healthy dating (would like to request Jayme as my coach).</t>
        </is>
      </c>
    </row>
    <row r="103">
      <c r="A103" t="inlineStr">
        <is>
          <t>Jan 2024</t>
        </is>
      </c>
      <c r="B103" t="inlineStr">
        <is>
          <t>Kelsey Napier</t>
        </is>
      </c>
      <c r="C103" t="inlineStr">
        <is>
          <t>Recovering People-Pleaser</t>
        </is>
      </c>
      <c r="D103" t="inlineStr">
        <is>
          <t>checklist</t>
        </is>
      </c>
      <c r="E103" t="b">
        <v>0</v>
      </c>
      <c r="K103" t="inlineStr">
        <is>
          <t>anxious</t>
        </is>
      </c>
      <c r="N103" t="inlineStr">
        <is>
          <t>Jayme</t>
        </is>
      </c>
      <c r="R103" t="inlineStr">
        <is>
          <t>Build confidence and learn about attachment styles</t>
        </is>
      </c>
      <c r="S103" t="inlineStr">
        <is>
          <t>working on it</t>
        </is>
      </c>
      <c r="T103" t="inlineStr">
        <is>
          <t>TRUE</t>
        </is>
      </c>
      <c r="U103" t="inlineStr">
        <is>
          <t>working on it</t>
        </is>
      </c>
      <c r="V103" t="inlineStr">
        <is>
          <t>working on it</t>
        </is>
      </c>
      <c r="W103" t="inlineStr">
        <is>
          <t>working on it</t>
        </is>
      </c>
      <c r="X103" t="inlineStr">
        <is>
          <t>working on it</t>
        </is>
      </c>
    </row>
    <row r="104">
      <c r="A104" t="inlineStr">
        <is>
          <t>Jan 2024</t>
        </is>
      </c>
      <c r="B104" t="inlineStr">
        <is>
          <t>Sabrina Stratton</t>
        </is>
      </c>
      <c r="C104" t="inlineStr">
        <is>
          <t>Recovering People-Pleaser</t>
        </is>
      </c>
      <c r="D104" t="inlineStr">
        <is>
          <t>checklist</t>
        </is>
      </c>
      <c r="E104" t="b">
        <v>1</v>
      </c>
      <c r="F104" t="inlineStr">
        <is>
          <t>Female</t>
        </is>
      </c>
      <c r="G104" t="inlineStr">
        <is>
          <t>29</t>
        </is>
      </c>
      <c r="H104" t="inlineStr">
        <is>
          <t>Single</t>
        </is>
      </c>
      <c r="I104" t="inlineStr">
        <is>
          <t>Working</t>
        </is>
      </c>
      <c r="J104" t="inlineStr">
        <is>
          <t>Anxious attachment when it comes to dating however I have secure attachment with friends and family.</t>
        </is>
      </c>
      <c r="K104" t="inlineStr">
        <is>
          <t>mainly anxious</t>
        </is>
      </c>
      <c r="N104" t="inlineStr">
        <is>
          <t>Jayme</t>
        </is>
      </c>
      <c r="O104" t="n">
        <v>5</v>
      </c>
      <c r="P104" t="n">
        <v>2</v>
      </c>
      <c r="Q104" t="inlineStr">
        <is>
          <t>palmerstrattons@gmail.com</t>
        </is>
      </c>
      <c r="R104" t="inlineStr">
        <is>
          <t>learn more about attachment stylies, more confidence, learn pace</t>
        </is>
      </c>
      <c r="S104" t="inlineStr">
        <is>
          <t>rejection/fear of abandonment / feeling a strong desire to perform make everyone happy</t>
        </is>
      </c>
      <c r="T104" t="inlineStr">
        <is>
          <t>TRUE</t>
        </is>
      </c>
      <c r="Y104" t="inlineStr">
        <is>
          <t xml:space="preserve">I have a hard time just being myself and not being anxious when I first get to know someone. I am afraid of them rejecting me. I am also afraid of marrying the wrong person. </t>
        </is>
      </c>
      <c r="Z104" t="inlineStr">
        <is>
          <t xml:space="preserve">Having confidence in dating and not taking rejection so hard. </t>
        </is>
      </c>
    </row>
    <row r="105">
      <c r="A105" t="inlineStr">
        <is>
          <t>Jan 2024</t>
        </is>
      </c>
      <c r="B105" t="inlineStr">
        <is>
          <t>April Carter</t>
        </is>
      </c>
      <c r="C105" t="inlineStr">
        <is>
          <t>Recovering People-Pleaser</t>
        </is>
      </c>
      <c r="D105" t="inlineStr">
        <is>
          <t>checklist</t>
        </is>
      </c>
      <c r="E105" t="b">
        <v>1</v>
      </c>
      <c r="F105" t="inlineStr">
        <is>
          <t>Female</t>
        </is>
      </c>
      <c r="G105" t="inlineStr">
        <is>
          <t>39</t>
        </is>
      </c>
      <c r="H105" t="inlineStr">
        <is>
          <t>Single</t>
        </is>
      </c>
      <c r="I105" t="inlineStr">
        <is>
          <t>Working</t>
        </is>
      </c>
      <c r="J105" t="inlineStr">
        <is>
          <t>Anxious</t>
        </is>
      </c>
      <c r="K105" t="inlineStr">
        <is>
          <t>ambivalent</t>
        </is>
      </c>
      <c r="N105" t="inlineStr">
        <is>
          <t>Jayme</t>
        </is>
      </c>
      <c r="Q105" t="inlineStr">
        <is>
          <t>april0323@gmail.com</t>
        </is>
      </c>
      <c r="R105" t="inlineStr">
        <is>
          <t>Feel worthy and grow in confidence</t>
        </is>
      </c>
      <c r="S105" t="inlineStr">
        <is>
          <t>Not being valued</t>
        </is>
      </c>
      <c r="T105" t="inlineStr">
        <is>
          <t>TRUE</t>
        </is>
      </c>
      <c r="U105" t="inlineStr">
        <is>
          <t>Friendship is important to you, encouragement, gift giving, loyal, servant. thoughtful and intentional, a gem, Generous and helpful , loyal, kind , Positive, Joyous, the best</t>
        </is>
      </c>
      <c r="V105" t="inlineStr">
        <is>
          <t>tbd</t>
        </is>
      </c>
      <c r="W105" t="inlineStr">
        <is>
          <t>tbd</t>
        </is>
      </c>
      <c r="X105" t="inlineStr">
        <is>
          <t>I want to date with curiosity of getting to know another individual, grow in my connection with God, and learn more about my own core values and myself.
I want to date with pace and wisdom and curiosity. I want to date to meet new people and not be afraid of the results and I do not want to fret over timeline.</t>
        </is>
      </c>
      <c r="Y105" t="inlineStr">
        <is>
          <t>I guess being rejected or disappointed when it does not work out. I don’t want to be misled this time around. I want to lead with confidence in myself not lead with my insecurities.</t>
        </is>
      </c>
      <c r="Z105" t="inlineStr">
        <is>
          <t>Texting script and dating profile help</t>
        </is>
      </c>
    </row>
    <row r="106">
      <c r="A106" t="inlineStr">
        <is>
          <t>Jan 2024</t>
        </is>
      </c>
      <c r="B106" t="inlineStr">
        <is>
          <t>Alex Allen</t>
        </is>
      </c>
      <c r="C106" t="inlineStr">
        <is>
          <t>Unclustered</t>
        </is>
      </c>
      <c r="D106" t="inlineStr">
        <is>
          <t>checklist</t>
        </is>
      </c>
      <c r="E106" t="b">
        <v>0</v>
      </c>
      <c r="K106" t="inlineStr">
        <is>
          <t>working on it</t>
        </is>
      </c>
      <c r="N106" t="inlineStr">
        <is>
          <t>Jayme</t>
        </is>
      </c>
      <c r="R106" t="inlineStr">
        <is>
          <t>Work thru breakup, learn to set boundaries, get control over attachment style</t>
        </is>
      </c>
      <c r="S106" t="inlineStr">
        <is>
          <t>working on it</t>
        </is>
      </c>
      <c r="T106" t="inlineStr">
        <is>
          <t>TRUE</t>
        </is>
      </c>
      <c r="U106" t="inlineStr">
        <is>
          <t>working on it</t>
        </is>
      </c>
      <c r="V106" t="inlineStr">
        <is>
          <t>working on it</t>
        </is>
      </c>
      <c r="W106" t="inlineStr">
        <is>
          <t>working on it</t>
        </is>
      </c>
      <c r="X106" t="inlineStr">
        <is>
          <t>working on it</t>
        </is>
      </c>
    </row>
    <row r="107">
      <c r="A107" t="inlineStr">
        <is>
          <t>Jan 2024</t>
        </is>
      </c>
      <c r="B107" t="inlineStr">
        <is>
          <t>Mari Leesment</t>
        </is>
      </c>
      <c r="C107" t="inlineStr">
        <is>
          <t>Guarded Lone Wolf</t>
        </is>
      </c>
      <c r="D107" t="inlineStr">
        <is>
          <t>checklist</t>
        </is>
      </c>
      <c r="E107" t="b">
        <v>1</v>
      </c>
      <c r="F107" t="inlineStr">
        <is>
          <t>Female</t>
        </is>
      </c>
      <c r="G107" t="inlineStr">
        <is>
          <t>44</t>
        </is>
      </c>
      <c r="H107" t="inlineStr">
        <is>
          <t>Single</t>
        </is>
      </c>
      <c r="I107" t="inlineStr">
        <is>
          <t>Working</t>
        </is>
      </c>
      <c r="J107" t="inlineStr">
        <is>
          <t>I think I'm healthy except in dating, somewhat avoidant</t>
        </is>
      </c>
      <c r="K107" t="inlineStr">
        <is>
          <t>working on it</t>
        </is>
      </c>
      <c r="N107" t="inlineStr">
        <is>
          <t>Jayme</t>
        </is>
      </c>
      <c r="Q107" t="inlineStr">
        <is>
          <t>marileesment@gmail.com</t>
        </is>
      </c>
      <c r="R107" t="inlineStr">
        <is>
          <t>working on it</t>
        </is>
      </c>
      <c r="S107" t="inlineStr">
        <is>
          <t>working on it</t>
        </is>
      </c>
      <c r="T107" t="inlineStr">
        <is>
          <t>TRUE</t>
        </is>
      </c>
      <c r="U107" t="inlineStr">
        <is>
          <t>working on it</t>
        </is>
      </c>
      <c r="V107" t="inlineStr">
        <is>
          <t>working on it</t>
        </is>
      </c>
      <c r="W107" t="inlineStr">
        <is>
          <t>working on it</t>
        </is>
      </c>
      <c r="X107" t="inlineStr">
        <is>
          <t>working on it</t>
        </is>
      </c>
      <c r="Y107" t="inlineStr">
        <is>
          <t>Having a bad marriage</t>
        </is>
      </c>
      <c r="Z107" t="inlineStr">
        <is>
          <t xml:space="preserve">To encourage me to date, which I've just started doing, while keeping God at the centre, and to learn tips and tricks for chatting in online dating.  By the way, me and my friend Cymone Lee (who also signed up for this course) would actually like to be coached by different coaches.  We talked about it and would love to be able to learn from different people since we chat about dating a lot already so can do this separately and then come together from different perspectives.  Also, I never use gmail, so prefer the email address marileesment@proton.me.  The form didn't allow me to change it.  </t>
        </is>
      </c>
    </row>
    <row r="108">
      <c r="A108" t="inlineStr">
        <is>
          <t>Jan 2024</t>
        </is>
      </c>
      <c r="B108" t="inlineStr">
        <is>
          <t>Kara Tatum</t>
        </is>
      </c>
      <c r="C108" t="inlineStr">
        <is>
          <t>Faith-First Late Bloomer</t>
        </is>
      </c>
      <c r="D108" t="inlineStr">
        <is>
          <t>checklist</t>
        </is>
      </c>
      <c r="E108" t="b">
        <v>1</v>
      </c>
      <c r="F108" t="inlineStr">
        <is>
          <t>Female</t>
        </is>
      </c>
      <c r="G108" t="inlineStr">
        <is>
          <t>26</t>
        </is>
      </c>
      <c r="H108" t="inlineStr">
        <is>
          <t>Never been in a relationship</t>
        </is>
      </c>
      <c r="I108" t="inlineStr">
        <is>
          <t>Working</t>
        </is>
      </c>
      <c r="K108" t="inlineStr">
        <is>
          <t>anxious</t>
        </is>
      </c>
      <c r="N108" t="inlineStr">
        <is>
          <t>Jayme</t>
        </is>
      </c>
      <c r="Q108" t="inlineStr">
        <is>
          <t>kara2016k@gmail.com</t>
        </is>
      </c>
      <c r="R108" t="inlineStr">
        <is>
          <t>More confident, never dated</t>
        </is>
      </c>
      <c r="S108" t="inlineStr">
        <is>
          <t>not enough</t>
        </is>
      </c>
      <c r="T108" t="inlineStr">
        <is>
          <t>TRUE</t>
        </is>
      </c>
      <c r="U108" t="inlineStr">
        <is>
          <t>a heart for connection and including others
•perseverance
•being an initiator
•being intentional
•being a good listener
•a lover of others
•an encourager
•loyal friend
•sensitive, observant, empathetic of others
•competent and capable</t>
        </is>
      </c>
      <c r="V108" t="inlineStr">
        <is>
          <t>faith, community, security</t>
        </is>
      </c>
      <c r="W108" t="inlineStr">
        <is>
          <t>loves Jesus, values strong community, values/can provide stability, and has good communication skills</t>
        </is>
      </c>
      <c r="X108" t="inlineStr">
        <is>
          <t>I will date to learn more about myself and be curious about the other person. I will seek to learn about them and make decisions one date at a time</t>
        </is>
      </c>
    </row>
    <row r="109">
      <c r="A109" t="inlineStr">
        <is>
          <t>Jan 2024</t>
        </is>
      </c>
      <c r="B109" t="inlineStr">
        <is>
          <t>Lexi Wooten</t>
        </is>
      </c>
      <c r="C109" t="inlineStr">
        <is>
          <t>Unclustered</t>
        </is>
      </c>
      <c r="D109" t="inlineStr">
        <is>
          <t>checklist</t>
        </is>
      </c>
      <c r="E109" t="b">
        <v>0</v>
      </c>
      <c r="K109" t="inlineStr">
        <is>
          <t>working on it</t>
        </is>
      </c>
      <c r="N109" t="inlineStr">
        <is>
          <t>Jayme</t>
        </is>
      </c>
      <c r="R109" t="inlineStr">
        <is>
          <t>Confidence and identity, looking for truth</t>
        </is>
      </c>
      <c r="S109" t="inlineStr">
        <is>
          <t>unsafe</t>
        </is>
      </c>
      <c r="T109" t="inlineStr">
        <is>
          <t>TRUE</t>
        </is>
      </c>
      <c r="U109" t="inlineStr">
        <is>
          <t>working on it</t>
        </is>
      </c>
      <c r="V109" t="inlineStr">
        <is>
          <t>working on it</t>
        </is>
      </c>
      <c r="W109" t="inlineStr">
        <is>
          <t>working on it</t>
        </is>
      </c>
      <c r="X109" t="inlineStr">
        <is>
          <t>working on it</t>
        </is>
      </c>
    </row>
    <row r="110">
      <c r="A110" t="inlineStr">
        <is>
          <t>Jan 2024</t>
        </is>
      </c>
      <c r="B110" t="inlineStr">
        <is>
          <t>Jessica Markle</t>
        </is>
      </c>
      <c r="C110" t="inlineStr">
        <is>
          <t>Recovering People-Pleaser</t>
        </is>
      </c>
      <c r="D110" t="inlineStr">
        <is>
          <t>checklist</t>
        </is>
      </c>
      <c r="E110" t="b">
        <v>1</v>
      </c>
      <c r="F110" t="inlineStr">
        <is>
          <t>Female</t>
        </is>
      </c>
      <c r="G110" t="inlineStr">
        <is>
          <t>33</t>
        </is>
      </c>
      <c r="H110" t="inlineStr">
        <is>
          <t>Dating</t>
        </is>
      </c>
      <c r="I110" t="inlineStr">
        <is>
          <t>Working</t>
        </is>
      </c>
      <c r="J110" t="inlineStr">
        <is>
          <t xml:space="preserve">Anxious/secure </t>
        </is>
      </c>
      <c r="K110" t="inlineStr">
        <is>
          <t>anxious</t>
        </is>
      </c>
      <c r="N110" t="inlineStr">
        <is>
          <t>Jayme</t>
        </is>
      </c>
      <c r="Q110" t="inlineStr">
        <is>
          <t>jessica.markle@indstate.edu</t>
        </is>
      </c>
      <c r="R110" t="inlineStr">
        <is>
          <t>confidence, anxiety, no pressure, continue learning so that I can mentor others and younger women as well</t>
        </is>
      </c>
      <c r="S110" t="inlineStr">
        <is>
          <t>unsafe, not chosen</t>
        </is>
      </c>
      <c r="T110" t="inlineStr">
        <is>
          <t>TRUE</t>
        </is>
      </c>
      <c r="U110" t="inlineStr">
        <is>
          <t>connecting, empath, mentally healthy, transparent, dance lover, humor, cultivate, eye for design, freedom, communicator and confidence</t>
        </is>
      </c>
      <c r="V110" t="inlineStr">
        <is>
          <t>authenticity, curiosity, empathy</t>
        </is>
      </c>
      <c r="W110" t="inlineStr">
        <is>
          <t>-evidence of faith (fruit &amp; serving) 
-communication (not confusing, priorities, leads hard convos and take initiative, decisive) 
-balance in their life (know who they are and whose they are… how to have healthy balances with polarities in life.. rest v work, sick v health, etc)</t>
        </is>
      </c>
      <c r="X110" t="inlineStr">
        <is>
          <t>That I would partner with God to show up present and curious in a way that honors Him, myself, and all those I engage with in dating. In gratitude. Thank you, Lord!</t>
        </is>
      </c>
      <c r="Y110" t="inlineStr">
        <is>
          <t xml:space="preserve">Leaning back into feminine.. improved </t>
        </is>
      </c>
      <c r="Z110" t="inlineStr">
        <is>
          <t xml:space="preserve">Staying grounded </t>
        </is>
      </c>
    </row>
    <row r="111">
      <c r="A111" t="inlineStr">
        <is>
          <t>Jan 2024</t>
        </is>
      </c>
      <c r="B111" t="inlineStr">
        <is>
          <t>Maxine Toh</t>
        </is>
      </c>
      <c r="C111" t="inlineStr">
        <is>
          <t>Recovering People-Pleaser</t>
        </is>
      </c>
      <c r="D111" t="inlineStr">
        <is>
          <t>checklist</t>
        </is>
      </c>
      <c r="E111" t="b">
        <v>1</v>
      </c>
      <c r="F111" t="inlineStr">
        <is>
          <t>Female</t>
        </is>
      </c>
      <c r="G111" t="inlineStr">
        <is>
          <t>39</t>
        </is>
      </c>
      <c r="H111" t="inlineStr">
        <is>
          <t>Single</t>
        </is>
      </c>
      <c r="I111" t="inlineStr">
        <is>
          <t>Working</t>
        </is>
      </c>
      <c r="J111" t="inlineStr">
        <is>
          <t>Mostly secure, but some aspects of both anxious and avoidant</t>
        </is>
      </c>
      <c r="K111" t="inlineStr">
        <is>
          <t>anxious</t>
        </is>
      </c>
      <c r="N111" t="inlineStr">
        <is>
          <t>Jayme</t>
        </is>
      </c>
      <c r="Q111" t="inlineStr">
        <is>
          <t>maxine.toh@gmail.com</t>
        </is>
      </c>
      <c r="R111" t="inlineStr">
        <is>
          <t>Deciding on standards, needs tools and confidence</t>
        </is>
      </c>
      <c r="S111" t="inlineStr">
        <is>
          <t>alone</t>
        </is>
      </c>
      <c r="T111" t="inlineStr">
        <is>
          <t>TRUE</t>
        </is>
      </c>
      <c r="U111" t="inlineStr">
        <is>
          <t>Wisdom
Encouragement
Catalytic Conversations
Safety
Good Listener
Thoughtful
Emotionally &amp; Socially Intelligent
Kindness
Asks great questions
Goes after &amp; inspires personal growth
Intelligent
Committed to Jesus
Present
Loyal, Consistent
Compassionate, Empathetic
Gentle
Carries hope &amp; peace
Loving
Surrendered to God
Good communicator</t>
        </is>
      </c>
      <c r="V111" t="inlineStr">
        <is>
          <t>Kind and Faith (followed by Purpose and Growth)</t>
        </is>
      </c>
      <c r="W111" t="inlineStr">
        <is>
          <t>* Committed to God
* Kind
* Great conversations / good communicator
* Emotionally available and stable
* Spirit-filled (or at least open to learning to hear God's voice)</t>
        </is>
      </c>
      <c r="X111" t="inlineStr">
        <is>
          <t>To get to know someone to learn about myself and him and if we want to be in a committed relationship - while also encouraging that person, refining my values and relationship skills, and leaving them better than I found them</t>
        </is>
      </c>
      <c r="Y111" t="inlineStr">
        <is>
          <t>Belief that 'there are no good ones left' / that I'm too unique in what I'm looking for to find him. Also being a natural introvert.</t>
        </is>
      </c>
      <c r="Z111" t="inlineStr">
        <is>
          <t>self-confidence, staying in hope</t>
        </is>
      </c>
    </row>
    <row r="112">
      <c r="A112" t="inlineStr">
        <is>
          <t>Jan 2024</t>
        </is>
      </c>
      <c r="B112" t="inlineStr">
        <is>
          <t>Leah Arnold</t>
        </is>
      </c>
      <c r="C112" t="inlineStr">
        <is>
          <t>Recovering People-Pleaser</t>
        </is>
      </c>
      <c r="D112" t="inlineStr">
        <is>
          <t>checklist</t>
        </is>
      </c>
      <c r="E112" t="b">
        <v>1</v>
      </c>
      <c r="F112" t="inlineStr">
        <is>
          <t>Female</t>
        </is>
      </c>
      <c r="G112" t="inlineStr">
        <is>
          <t>36</t>
        </is>
      </c>
      <c r="H112" t="inlineStr">
        <is>
          <t>Single</t>
        </is>
      </c>
      <c r="I112" t="inlineStr">
        <is>
          <t>Working</t>
        </is>
      </c>
      <c r="K112" t="inlineStr">
        <is>
          <t>Secure (3) anxious (2) avoidant (1) and ambivalent (1)</t>
        </is>
      </c>
      <c r="N112" t="inlineStr">
        <is>
          <t>Jayme</t>
        </is>
      </c>
      <c r="Q112" t="inlineStr">
        <is>
          <t>lmarnold05@gmail.com</t>
        </is>
      </c>
      <c r="R112" t="inlineStr">
        <is>
          <t>Learn to not overthink, work through anxiety</t>
        </is>
      </c>
      <c r="S112" t="inlineStr">
        <is>
          <t>rejection or not fitting in</t>
        </is>
      </c>
      <c r="T112" t="inlineStr">
        <is>
          <t>TRUE</t>
        </is>
      </c>
      <c r="U112" t="inlineStr">
        <is>
          <t>Joy, Connection, Godliness, Brave, Inviting, Encouraging, Precious, Sweet, Fun, Welcoming</t>
        </is>
      </c>
      <c r="V112" t="inlineStr">
        <is>
          <t>working on it</t>
        </is>
      </c>
      <c r="W112" t="inlineStr">
        <is>
          <t>working on it</t>
        </is>
      </c>
      <c r="X112" t="inlineStr">
        <is>
          <t>working on it</t>
        </is>
      </c>
      <c r="Y112" t="inlineStr">
        <is>
          <t xml:space="preserve">Just feel like it’s always mismatched, either I like them and they don’t like me, or vice versa </t>
        </is>
      </c>
      <c r="Z112" t="inlineStr">
        <is>
          <t xml:space="preserve">Overall reset and encouragement </t>
        </is>
      </c>
    </row>
    <row r="113">
      <c r="A113" t="inlineStr">
        <is>
          <t>Jan 2024</t>
        </is>
      </c>
      <c r="B113" t="inlineStr">
        <is>
          <t>Brittany Shaver</t>
        </is>
      </c>
      <c r="C113" t="inlineStr">
        <is>
          <t>Recovering People-Pleaser</t>
        </is>
      </c>
      <c r="D113" t="inlineStr">
        <is>
          <t>checklist</t>
        </is>
      </c>
      <c r="E113" t="b">
        <v>1</v>
      </c>
      <c r="F113" t="inlineStr">
        <is>
          <t>Female</t>
        </is>
      </c>
      <c r="G113" t="inlineStr">
        <is>
          <t>33</t>
        </is>
      </c>
      <c r="H113" t="inlineStr">
        <is>
          <t>Single</t>
        </is>
      </c>
      <c r="I113" t="inlineStr">
        <is>
          <t>Working</t>
        </is>
      </c>
      <c r="J113" t="inlineStr">
        <is>
          <t xml:space="preserve">Anxious Attachment Style </t>
        </is>
      </c>
      <c r="K113" t="inlineStr">
        <is>
          <t>anxious attachment style and also ambivalent.</t>
        </is>
      </c>
      <c r="N113" t="inlineStr">
        <is>
          <t>Jayme</t>
        </is>
      </c>
      <c r="Q113" t="inlineStr">
        <is>
          <t>brittanyshaver1015@gmail.com</t>
        </is>
      </c>
      <c r="R113" t="inlineStr">
        <is>
          <t>Work through anxiety and pressure</t>
        </is>
      </c>
      <c r="S113" t="inlineStr">
        <is>
          <t>inferiority</t>
        </is>
      </c>
      <c r="T113" t="inlineStr">
        <is>
          <t>TRUE</t>
        </is>
      </c>
      <c r="U113" t="inlineStr">
        <is>
          <t>Joy
Godly 
Kind 
Sweet 
Generous 
Love with your whole heart
Compassionate
Positive 
Thoughtful 
Available friend</t>
        </is>
      </c>
      <c r="V113" t="inlineStr">
        <is>
          <t>Faith, Family, Joy</t>
        </is>
      </c>
      <c r="W113" t="inlineStr">
        <is>
          <t>Godly, family-oriented, humble, wise, kind</t>
        </is>
      </c>
      <c r="X113" t="inlineStr">
        <is>
          <t>I want to trust God through the dating process, be confident in myself and what I have to offer, and guard my heart against infatuation and discouragement when faced with rejection. I want to take the pressure off myself and have fun, and enjoy getting to know someone new without anxiously rushing into making quick decisions on whether or not to continue dating them. I want to take my time getting to know someone well as a person and potential friend, and showing them Jesus through my words &amp; actions whether or not it works out romantically.</t>
        </is>
      </c>
      <c r="Y113" t="inlineStr">
        <is>
          <t xml:space="preserve">My biggest challenge is dating without pressure and having fun in dating! I also struggle with confidence in dating because this is the one area in my life that I’m not successful at, not matter how hard I try. </t>
        </is>
      </c>
      <c r="Z113" t="inlineStr">
        <is>
          <t xml:space="preserve">Confidence, mindset in dating, finding quality Christian men to date </t>
        </is>
      </c>
    </row>
    <row r="114">
      <c r="A114" t="inlineStr">
        <is>
          <t>Jan 2024</t>
        </is>
      </c>
      <c r="B114" t="inlineStr">
        <is>
          <t>Danielle Lewis</t>
        </is>
      </c>
      <c r="C114" t="inlineStr">
        <is>
          <t>Recovering People-Pleaser</t>
        </is>
      </c>
      <c r="D114" t="inlineStr">
        <is>
          <t>checklist</t>
        </is>
      </c>
      <c r="E114" t="b">
        <v>1</v>
      </c>
      <c r="F114" t="inlineStr">
        <is>
          <t>Female</t>
        </is>
      </c>
      <c r="G114" t="inlineStr">
        <is>
          <t>36</t>
        </is>
      </c>
      <c r="H114" t="inlineStr">
        <is>
          <t>Never been in a relationship</t>
        </is>
      </c>
      <c r="I114" t="inlineStr">
        <is>
          <t>Working</t>
        </is>
      </c>
      <c r="K114" t="inlineStr">
        <is>
          <t>ambivalent</t>
        </is>
      </c>
      <c r="N114" t="inlineStr">
        <is>
          <t>Jayme</t>
        </is>
      </c>
      <c r="Q114" t="inlineStr">
        <is>
          <t>del8724@gmail.com</t>
        </is>
      </c>
      <c r="R114" t="inlineStr">
        <is>
          <t>A goal would be to trust God fully in this process, and gaining confidence.</t>
        </is>
      </c>
      <c r="S114" t="inlineStr">
        <is>
          <t>not being heard/seen</t>
        </is>
      </c>
      <c r="T114" t="inlineStr">
        <is>
          <t>TRUE</t>
        </is>
      </c>
      <c r="U114" t="inlineStr">
        <is>
          <t>Kindness
Friendship
Funny
Goofiness
Accountable
Peace
Loyal
Creativity
Love
Acceptance
Comfort
Prayer</t>
        </is>
      </c>
      <c r="V114" t="inlineStr">
        <is>
          <t>Family
Nature</t>
        </is>
      </c>
      <c r="W114" t="inlineStr">
        <is>
          <t>Responsible
Compassionate
Honest
Patience
Integrity</t>
        </is>
      </c>
      <c r="X114" t="inlineStr">
        <is>
          <t>In dating I want to grow closer to God, understand clearly what I value, learn to communicate with honor &amp; love, have honest curiosity about men I date and leave men better than when I met them</t>
        </is>
      </c>
      <c r="Y114" t="inlineStr">
        <is>
          <t xml:space="preserve">Meeting people </t>
        </is>
      </c>
    </row>
    <row r="115">
      <c r="A115" t="inlineStr">
        <is>
          <t>Jan 2024</t>
        </is>
      </c>
      <c r="B115" t="inlineStr">
        <is>
          <t>Megan Atwood</t>
        </is>
      </c>
      <c r="C115" t="inlineStr">
        <is>
          <t>Healing-from-Trauma Seeker</t>
        </is>
      </c>
      <c r="D115" t="inlineStr">
        <is>
          <t>checklist</t>
        </is>
      </c>
      <c r="E115" t="b">
        <v>1</v>
      </c>
      <c r="F115" t="inlineStr">
        <is>
          <t>Female</t>
        </is>
      </c>
      <c r="G115" t="inlineStr">
        <is>
          <t>33</t>
        </is>
      </c>
      <c r="H115" t="inlineStr">
        <is>
          <t>Single</t>
        </is>
      </c>
      <c r="I115" t="inlineStr">
        <is>
          <t>Working</t>
        </is>
      </c>
      <c r="J115" t="inlineStr">
        <is>
          <t xml:space="preserve">Anxious but wondering if it’s disorganized </t>
        </is>
      </c>
      <c r="K115" t="inlineStr">
        <is>
          <t>avoidant</t>
        </is>
      </c>
      <c r="N115" t="inlineStr">
        <is>
          <t>Jayme</t>
        </is>
      </c>
      <c r="Q115" t="inlineStr">
        <is>
          <t>meganatwoodlmft@gmail.com</t>
        </is>
      </c>
      <c r="R115" t="inlineStr">
        <is>
          <t>Disorganized attachment, work on pushing away good men, gain confidence</t>
        </is>
      </c>
      <c r="S115" t="inlineStr">
        <is>
          <t>not be noticed</t>
        </is>
      </c>
      <c r="T115" t="inlineStr">
        <is>
          <t>TRUE</t>
        </is>
      </c>
      <c r="U115" t="inlineStr">
        <is>
          <t>working on it</t>
        </is>
      </c>
      <c r="V115" t="inlineStr">
        <is>
          <t>working on it</t>
        </is>
      </c>
      <c r="W115" t="inlineStr">
        <is>
          <t>working on it</t>
        </is>
      </c>
      <c r="X115" t="inlineStr">
        <is>
          <t>working on it</t>
        </is>
      </c>
      <c r="Y115" t="inlineStr">
        <is>
          <t xml:space="preserve">Overthinking the other person (are they attractive enough, is there a spark, how fun are they-very superficial but been working on it!) I also fear speaking up for myself so have been really hurt in the past because I was afraid of having hard convos that might lead to rejection but it happened anyway. </t>
        </is>
      </c>
      <c r="Z115" t="inlineStr">
        <is>
          <t xml:space="preserve">Past sexual sin, and dealing with all that and then also having potentially deal breaking convos with someone and when… </t>
        </is>
      </c>
    </row>
    <row r="116">
      <c r="A116" t="inlineStr">
        <is>
          <t>Jan 2024</t>
        </is>
      </c>
      <c r="B116" t="inlineStr">
        <is>
          <t>Kevin Grissom</t>
        </is>
      </c>
      <c r="C116" t="inlineStr">
        <is>
          <t>Confident Initiator (Men)</t>
        </is>
      </c>
      <c r="D116" t="inlineStr">
        <is>
          <t>checklist</t>
        </is>
      </c>
      <c r="E116" t="b">
        <v>1</v>
      </c>
      <c r="F116" t="inlineStr">
        <is>
          <t>Male</t>
        </is>
      </c>
      <c r="G116" t="inlineStr">
        <is>
          <t>34</t>
        </is>
      </c>
      <c r="H116" t="inlineStr">
        <is>
          <t>Never been in a relationship</t>
        </is>
      </c>
      <c r="I116" t="inlineStr">
        <is>
          <t>Working</t>
        </is>
      </c>
      <c r="J116" t="inlineStr">
        <is>
          <t xml:space="preserve">sounds interesting. I want to know mine. </t>
        </is>
      </c>
      <c r="K116" t="inlineStr">
        <is>
          <t>Anxious</t>
        </is>
      </c>
      <c r="N116" t="inlineStr">
        <is>
          <t>Jeff</t>
        </is>
      </c>
      <c r="O116" t="n">
        <v>5</v>
      </c>
      <c r="P116" t="n">
        <v>2</v>
      </c>
      <c r="Q116" t="inlineStr">
        <is>
          <t>kevinmevin@gmail.com</t>
        </is>
      </c>
      <c r="R116" t="inlineStr">
        <is>
          <t>To believe that I am God's masterpiece. And by doing that that I’d not fear rejection after being in closed singleness for most of my life.</t>
        </is>
      </c>
      <c r="S116" t="inlineStr">
        <is>
          <t>Abandonbment</t>
        </is>
      </c>
      <c r="T116" t="inlineStr">
        <is>
          <t>TRUE</t>
        </is>
      </c>
      <c r="U116" t="inlineStr">
        <is>
          <t>1. Intentional
2. Encouraging
3. Kindness
4. Courage
5. Leader
6. Good Listener
7. Generous</t>
        </is>
      </c>
      <c r="Y116" t="inlineStr">
        <is>
          <t xml:space="preserve">Rejection, thinking since for the most part ive been single fear that it would turn people off being so late in the game. </t>
        </is>
      </c>
      <c r="Z116" t="inlineStr">
        <is>
          <t xml:space="preserve">I need everything I can get honestly. </t>
        </is>
      </c>
    </row>
    <row r="117">
      <c r="A117" t="inlineStr">
        <is>
          <t>Jan 2024</t>
        </is>
      </c>
      <c r="B117" t="inlineStr">
        <is>
          <t>Alex Continenza</t>
        </is>
      </c>
      <c r="C117" t="inlineStr">
        <is>
          <t>Confident Initiator (Men)</t>
        </is>
      </c>
      <c r="D117" t="inlineStr">
        <is>
          <t>checklist</t>
        </is>
      </c>
      <c r="E117" t="b">
        <v>1</v>
      </c>
      <c r="F117" t="inlineStr">
        <is>
          <t>Male</t>
        </is>
      </c>
      <c r="G117" t="inlineStr">
        <is>
          <t>34</t>
        </is>
      </c>
      <c r="H117" t="inlineStr">
        <is>
          <t>Single</t>
        </is>
      </c>
      <c r="I117" t="inlineStr">
        <is>
          <t>Working</t>
        </is>
      </c>
      <c r="K117" t="inlineStr">
        <is>
          <t>Anxious</t>
        </is>
      </c>
      <c r="N117" t="inlineStr">
        <is>
          <t>Jeff</t>
        </is>
      </c>
      <c r="Q117" t="inlineStr">
        <is>
          <t>lethalthunder03@gmail.com</t>
        </is>
      </c>
      <c r="R117" t="inlineStr">
        <is>
          <t>To practice giving and receiving non-verbal communication and inner healing.</t>
        </is>
      </c>
      <c r="S117" t="inlineStr">
        <is>
          <t>Loss of his father at the age of 5.</t>
        </is>
      </c>
      <c r="T117" t="inlineStr">
        <is>
          <t>TRUE</t>
        </is>
      </c>
      <c r="U117" t="inlineStr">
        <is>
          <t>1. Thoughtful
2. Big-heart
3. Authentic
4. Sense of humor
5. Artistic
6. Creative
7. Risk-taker
8. Passionate
9. Direct
10. Insightful</t>
        </is>
      </c>
      <c r="Y117" t="inlineStr">
        <is>
          <t>Being single at 35 (only 9 months away).</t>
        </is>
      </c>
      <c r="Z117" t="inlineStr">
        <is>
          <t>Dating with high-functioning autism.</t>
        </is>
      </c>
    </row>
    <row r="118">
      <c r="A118" t="inlineStr">
        <is>
          <t>Jan 2024</t>
        </is>
      </c>
      <c r="B118" t="inlineStr">
        <is>
          <t>Stephanie Sauder</t>
        </is>
      </c>
      <c r="C118" t="inlineStr">
        <is>
          <t>Guarded Lone Wolf</t>
        </is>
      </c>
      <c r="D118" t="inlineStr">
        <is>
          <t>checklist</t>
        </is>
      </c>
      <c r="E118" t="b">
        <v>1</v>
      </c>
      <c r="F118" t="inlineStr">
        <is>
          <t>Female</t>
        </is>
      </c>
      <c r="G118" t="inlineStr">
        <is>
          <t>34</t>
        </is>
      </c>
      <c r="H118" t="inlineStr">
        <is>
          <t>Never been in a relationship</t>
        </is>
      </c>
      <c r="I118" t="inlineStr">
        <is>
          <t>Working</t>
        </is>
      </c>
      <c r="K118" t="inlineStr">
        <is>
          <t>Secure but can lean avoidant</t>
        </is>
      </c>
      <c r="N118" t="inlineStr">
        <is>
          <t>Jeff</t>
        </is>
      </c>
      <c r="Q118" t="inlineStr">
        <is>
          <t>stephanie.sauder@outlook.com</t>
        </is>
      </c>
      <c r="R118" t="inlineStr">
        <is>
          <t>My goal is just that there be a clear before and after. In my mindset, heart, whatever that ends up looking like. And to have a more steady relationship with God.</t>
        </is>
      </c>
      <c r="S118" t="inlineStr">
        <is>
          <t>Leaning towards rejection/being rejected, especially as a teen</t>
        </is>
      </c>
      <c r="T118" t="inlineStr">
        <is>
          <t>TRUE</t>
        </is>
      </c>
      <c r="U118" t="inlineStr">
        <is>
          <t>1. Loving
2. Responsible
3. Deep
4. Hard-working
5. Detail-oriented
6. Funny
7. Smart
8. Creative
9. Faithful
10. Encouraging
11. Open/honest
12. Listener
13. Optimist
14. Flexible
15. Talented</t>
        </is>
      </c>
      <c r="W118" t="inlineStr">
        <is>
          <t>1. Has a relationship with God
2. Is trustworthy
3. Is gracious
4. Fun/funny
5. Growth-minded</t>
        </is>
      </c>
      <c r="Y118" t="inlineStr">
        <is>
          <t>I find it sometimes hard to enjoy dating. There have only been a few guys I've ever felt truly attracted to, but each time they were already dating someone.</t>
        </is>
      </c>
    </row>
    <row r="119">
      <c r="A119" t="inlineStr">
        <is>
          <t>Jan 2024</t>
        </is>
      </c>
      <c r="B119" t="inlineStr">
        <is>
          <t>Carey Pugh</t>
        </is>
      </c>
      <c r="C119" t="inlineStr">
        <is>
          <t>Recovering People-Pleaser</t>
        </is>
      </c>
      <c r="D119" t="inlineStr">
        <is>
          <t>checklist</t>
        </is>
      </c>
      <c r="E119" t="b">
        <v>1</v>
      </c>
      <c r="F119" t="inlineStr">
        <is>
          <t>Female</t>
        </is>
      </c>
      <c r="G119" t="inlineStr">
        <is>
          <t>51</t>
        </is>
      </c>
      <c r="H119" t="inlineStr">
        <is>
          <t>Dating</t>
        </is>
      </c>
      <c r="I119" t="inlineStr">
        <is>
          <t>Parent to a young kid(s)</t>
        </is>
      </c>
      <c r="K119" t="inlineStr">
        <is>
          <t>Secure</t>
        </is>
      </c>
      <c r="N119" t="inlineStr">
        <is>
          <t>Jeff</t>
        </is>
      </c>
      <c r="Q119" t="inlineStr">
        <is>
          <t>careyoliviap@gmail.com</t>
        </is>
      </c>
      <c r="R119" t="inlineStr">
        <is>
          <t>My primary goal is to have a sense of peace about where I am in life.</t>
        </is>
      </c>
      <c r="S119" t="inlineStr">
        <is>
          <t>Preferred to block out memories/events she didn't want to remember</t>
        </is>
      </c>
      <c r="T119" t="inlineStr">
        <is>
          <t>TRUE</t>
        </is>
      </c>
      <c r="U119" t="inlineStr">
        <is>
          <t>1. Positive
2. Spirit of forgiveness
3. Driven/accomplished
4. Perceptive
5. Loving/affectionate
6. Attractive
7. Mentor &amp; coach
8. Assertive/brave
9. Good listener
10. Loyal/present to others
11. Inquisitive
12. Funny
13. Fuyn loving/exciting
14. Deep thinker
15. Connector of people
16. Highly relational</t>
        </is>
      </c>
      <c r="Y119" t="inlineStr">
        <is>
          <t>Wasting time, meeting the wrong guy, getting heart broken</t>
        </is>
      </c>
      <c r="Z119" t="inlineStr">
        <is>
          <t xml:space="preserve">Not sharing too much too soon. Taking the dating process slower. Picking the right person/ avoiding certain types of personalities. </t>
        </is>
      </c>
    </row>
    <row r="120">
      <c r="A120" t="inlineStr">
        <is>
          <t>Jan 2024</t>
        </is>
      </c>
      <c r="B120" t="inlineStr">
        <is>
          <t>Katherine Benson</t>
        </is>
      </c>
      <c r="C120" t="inlineStr">
        <is>
          <t>Recovering People-Pleaser</t>
        </is>
      </c>
      <c r="D120" t="inlineStr">
        <is>
          <t>checklist</t>
        </is>
      </c>
      <c r="E120" t="b">
        <v>1</v>
      </c>
      <c r="F120" t="inlineStr">
        <is>
          <t>Female</t>
        </is>
      </c>
      <c r="G120" t="inlineStr">
        <is>
          <t>42</t>
        </is>
      </c>
      <c r="H120" t="inlineStr">
        <is>
          <t>Single</t>
        </is>
      </c>
      <c r="I120" t="inlineStr">
        <is>
          <t>Working</t>
        </is>
      </c>
      <c r="J120" t="inlineStr">
        <is>
          <t xml:space="preserve">I think it might be anxious, but I have only listened to one podcast about attachment styles. </t>
        </is>
      </c>
      <c r="K120" t="inlineStr">
        <is>
          <t>Leans between Anxious and Secure</t>
        </is>
      </c>
      <c r="N120" t="inlineStr">
        <is>
          <t>Jeff</t>
        </is>
      </c>
      <c r="Q120" t="inlineStr">
        <is>
          <t>katherinethecreative@gmail.com</t>
        </is>
      </c>
      <c r="R120" t="inlineStr">
        <is>
          <t>I really just want more confidence in God in this area of my life (dating) after some ups &amp; downs, &amp; extended singleness.</t>
        </is>
      </c>
      <c r="S120" t="inlineStr">
        <is>
          <t>Emotional abandonment</t>
        </is>
      </c>
      <c r="T120" t="inlineStr">
        <is>
          <t>TRUE</t>
        </is>
      </c>
      <c r="U120" t="inlineStr">
        <is>
          <t>1. Emotional awareness
2. Affectionate
3. Grace and loves well
4. Makes people fee seen
5. Creativity &amp; fun
6. Generous with my time
7. Faith focused
8. Unique
9. Intelligence
10. Patience
11. Hard worker
12. Sense of humor
13. Empathetic/compassionate</t>
        </is>
      </c>
      <c r="V120" t="inlineStr">
        <is>
          <t>1. Faith
2. Passion/Purpose
3. Peace</t>
        </is>
      </c>
      <c r="W120" t="inlineStr">
        <is>
          <t>1.Good listener &amp; communicator
2. Authentic &amp; vulnerable
3. Intelligent
4. Extends grace 
5. Witty sense of humor</t>
        </is>
      </c>
      <c r="Y120" t="inlineStr">
        <is>
          <t xml:space="preserve">Hearing the Lord about a guy in the midst of so much emotion. I’m recovering from a breakup &amp; it’s been tough to discern what’s grief over my ex vs the disappointment of extended singleness. </t>
        </is>
      </c>
      <c r="Z120" t="inlineStr">
        <is>
          <t>Hearing from the Lord when dating &amp;/or in a relationship. And exuding confidence to a guy when I feel vulnerable or unsure about what God is doing in my life.</t>
        </is>
      </c>
    </row>
    <row r="121">
      <c r="A121" t="inlineStr">
        <is>
          <t>Jan 2024</t>
        </is>
      </c>
      <c r="B121" t="inlineStr">
        <is>
          <t>Johnna Turnage</t>
        </is>
      </c>
      <c r="C121" t="inlineStr">
        <is>
          <t>Wounded Restarter</t>
        </is>
      </c>
      <c r="D121" t="inlineStr">
        <is>
          <t>checklist</t>
        </is>
      </c>
      <c r="E121" t="b">
        <v>1</v>
      </c>
      <c r="F121" t="inlineStr">
        <is>
          <t>Female</t>
        </is>
      </c>
      <c r="G121" t="inlineStr">
        <is>
          <t>58</t>
        </is>
      </c>
      <c r="H121" t="inlineStr">
        <is>
          <t>Divorced</t>
        </is>
      </c>
      <c r="I121" t="inlineStr">
        <is>
          <t>Parent to an adult child(ren)</t>
        </is>
      </c>
      <c r="J121" t="inlineStr">
        <is>
          <t>Dismissive Avoidant</t>
        </is>
      </c>
      <c r="K121" t="inlineStr">
        <is>
          <t>Ambivalent</t>
        </is>
      </c>
      <c r="N121" t="inlineStr">
        <is>
          <t>Jeff</t>
        </is>
      </c>
      <c r="Q121" t="inlineStr">
        <is>
          <t>johnnasueturnage@gmail.com</t>
        </is>
      </c>
      <c r="R121" t="inlineStr">
        <is>
          <t>To not only heal my relationship with myself but also be a better family member, friend, partner etc.</t>
        </is>
      </c>
      <c r="S121" t="inlineStr">
        <is>
          <t>Unloved</t>
        </is>
      </c>
      <c r="T121" t="inlineStr">
        <is>
          <t>TRUE</t>
        </is>
      </c>
      <c r="U121" t="inlineStr">
        <is>
          <t>1. Verbal
2. Outgoing
3. Generous
4. Funny
5. Energetic
6. Motivated
7. Loyal
8. Helpful
9. Adventurous
10. Real</t>
        </is>
      </c>
      <c r="Y121" t="inlineStr">
        <is>
          <t>Not being able to fix my relationships</t>
        </is>
      </c>
      <c r="Z121" t="inlineStr">
        <is>
          <t>Learning how to be a better friend, partner, family member etc</t>
        </is>
      </c>
    </row>
    <row r="122">
      <c r="A122" t="inlineStr">
        <is>
          <t>Jan 2024</t>
        </is>
      </c>
      <c r="B122" t="inlineStr">
        <is>
          <t>Douglas Noetzelman (Not-zel-man)</t>
        </is>
      </c>
      <c r="C122" t="inlineStr">
        <is>
          <t>Wounded Restarter</t>
        </is>
      </c>
      <c r="D122" t="inlineStr">
        <is>
          <t>checklist</t>
        </is>
      </c>
      <c r="E122" t="b">
        <v>1</v>
      </c>
      <c r="F122" t="inlineStr">
        <is>
          <t>Male</t>
        </is>
      </c>
      <c r="G122" t="inlineStr">
        <is>
          <t>57</t>
        </is>
      </c>
      <c r="H122" t="inlineStr">
        <is>
          <t>Divorced with Kids</t>
        </is>
      </c>
      <c r="I122" t="inlineStr">
        <is>
          <t>Parent to an adult child(ren)</t>
        </is>
      </c>
      <c r="K122" t="inlineStr">
        <is>
          <t>Leans between Ambivalent and Secure</t>
        </is>
      </c>
      <c r="N122" t="inlineStr">
        <is>
          <t>Jeff</t>
        </is>
      </c>
      <c r="Q122" t="inlineStr">
        <is>
          <t>ddnoetgone@gmail.com</t>
        </is>
      </c>
      <c r="R122" t="inlineStr">
        <is>
          <t>To have better dating experiences/relationships and ultimately a partner to share life experiences together.</t>
        </is>
      </c>
      <c r="S122" t="inlineStr">
        <is>
          <t>Afraid of being rejected and isolated</t>
        </is>
      </c>
      <c r="T122" t="inlineStr">
        <is>
          <t>TRUE</t>
        </is>
      </c>
      <c r="U122" t="inlineStr">
        <is>
          <t>1. Caring
2. Servant's heart
3. Worker
4. Leader
5. Friendly
6. Generous
7., God fearing
8. Insightful
9. Teachable/teacher
10. Supportive
11. Decisive
12. Loyal</t>
        </is>
      </c>
      <c r="V122" t="inlineStr">
        <is>
          <t>1. Faith
2. Kindness
3. Loyalty</t>
        </is>
      </c>
      <c r="W122" t="inlineStr">
        <is>
          <t>1. Christian
2. Non-smoker
3. Not be an angry person
4. Not be grossly overweight
5. No addictions</t>
        </is>
      </c>
      <c r="Y122" t="inlineStr">
        <is>
          <t>Taken advantage of…</t>
        </is>
      </c>
      <c r="Z122" t="inlineStr">
        <is>
          <t xml:space="preserve">Christian dating do’s and don’ts </t>
        </is>
      </c>
    </row>
    <row r="123">
      <c r="A123" t="inlineStr">
        <is>
          <t>Jan 2024</t>
        </is>
      </c>
      <c r="B123" t="inlineStr">
        <is>
          <t>Andrew Zunker</t>
        </is>
      </c>
      <c r="C123" t="inlineStr">
        <is>
          <t>Unclustered</t>
        </is>
      </c>
      <c r="D123" t="inlineStr">
        <is>
          <t>checklist</t>
        </is>
      </c>
      <c r="E123" t="b">
        <v>0</v>
      </c>
      <c r="N123" t="inlineStr">
        <is>
          <t>Jeff</t>
        </is>
      </c>
      <c r="R123" t="inlineStr">
        <is>
          <t>To continue growing in healthy relationships.</t>
        </is>
      </c>
    </row>
    <row r="124">
      <c r="A124" t="inlineStr">
        <is>
          <t>Jan 2024</t>
        </is>
      </c>
      <c r="B124" t="inlineStr">
        <is>
          <t>Matthew Smith</t>
        </is>
      </c>
      <c r="C124" t="inlineStr">
        <is>
          <t>Confident Initiator (Men)</t>
        </is>
      </c>
      <c r="D124" t="inlineStr">
        <is>
          <t>checklist</t>
        </is>
      </c>
      <c r="E124" t="b">
        <v>1</v>
      </c>
      <c r="F124" t="inlineStr">
        <is>
          <t>Male</t>
        </is>
      </c>
      <c r="G124" t="inlineStr">
        <is>
          <t>28</t>
        </is>
      </c>
      <c r="H124" t="inlineStr">
        <is>
          <t>In a relationship</t>
        </is>
      </c>
      <c r="I124" t="inlineStr">
        <is>
          <t>Working</t>
        </is>
      </c>
      <c r="J124" t="inlineStr">
        <is>
          <t>Anxious/avoidant</t>
        </is>
      </c>
      <c r="N124" t="inlineStr">
        <is>
          <t>Jeff</t>
        </is>
      </c>
      <c r="Q124" t="inlineStr">
        <is>
          <t>fredward12377@gmail.com</t>
        </is>
      </c>
      <c r="Y124" t="inlineStr">
        <is>
          <t>Unsure now, it's changed</t>
        </is>
      </c>
      <c r="Z124" t="inlineStr">
        <is>
          <t>All of it!</t>
        </is>
      </c>
    </row>
    <row r="125">
      <c r="A125" t="inlineStr">
        <is>
          <t>Jan 2024</t>
        </is>
      </c>
      <c r="B125" t="inlineStr">
        <is>
          <t>Katy Van Donselaar</t>
        </is>
      </c>
      <c r="C125" t="inlineStr">
        <is>
          <t>Recovering People-Pleaser</t>
        </is>
      </c>
      <c r="D125" t="inlineStr">
        <is>
          <t>checklist</t>
        </is>
      </c>
      <c r="E125" t="b">
        <v>1</v>
      </c>
      <c r="F125" t="inlineStr">
        <is>
          <t>Female</t>
        </is>
      </c>
      <c r="G125" t="inlineStr">
        <is>
          <t>34</t>
        </is>
      </c>
      <c r="H125" t="inlineStr">
        <is>
          <t>Single</t>
        </is>
      </c>
      <c r="I125" t="inlineStr">
        <is>
          <t>Working</t>
        </is>
      </c>
      <c r="K125" t="inlineStr">
        <is>
          <t>Leans between avoidant and anxious</t>
        </is>
      </c>
      <c r="N125" t="inlineStr">
        <is>
          <t>Jeff</t>
        </is>
      </c>
      <c r="Q125" t="inlineStr">
        <is>
          <t>katy.vandonselaar@gmail.com</t>
        </is>
      </c>
      <c r="R125" t="inlineStr">
        <is>
          <t>To increase my own personal development and approach dating with more direction and confidence.</t>
        </is>
      </c>
      <c r="S125" t="inlineStr">
        <is>
          <t>Feeling unloved</t>
        </is>
      </c>
      <c r="T125" t="inlineStr">
        <is>
          <t>TRUE</t>
        </is>
      </c>
      <c r="U125" t="inlineStr">
        <is>
          <t>1. Adventurous spirit
2. Empathetic
3. Lighthearted/“sunshine” personality
4. Creative
5. Driven
6. Intelligent
7. Spatially aware
8. Hopeful
9. Giving
10. Adaptable
11. Independent</t>
        </is>
      </c>
      <c r="Y125" t="inlineStr">
        <is>
          <t xml:space="preserve">I get overwhelmed feeling like I need to know immediately if it is a yes or no. 
Fear = setting and not being happy. </t>
        </is>
      </c>
      <c r="Z125" t="inlineStr">
        <is>
          <t xml:space="preserve">Boundaries. Aka. Respecting my own boundaries enough that I can walk away from those who do not respect them. </t>
        </is>
      </c>
    </row>
    <row r="126">
      <c r="A126" t="inlineStr">
        <is>
          <t>Jan 2024</t>
        </is>
      </c>
      <c r="B126" t="inlineStr">
        <is>
          <t>Jennifer Whiteley</t>
        </is>
      </c>
      <c r="C126" t="inlineStr">
        <is>
          <t>Guarded Lone Wolf</t>
        </is>
      </c>
      <c r="D126" t="inlineStr">
        <is>
          <t>checklist</t>
        </is>
      </c>
      <c r="E126" t="b">
        <v>1</v>
      </c>
      <c r="F126" t="inlineStr">
        <is>
          <t>Female</t>
        </is>
      </c>
      <c r="G126" t="inlineStr">
        <is>
          <t>40</t>
        </is>
      </c>
      <c r="H126" t="inlineStr">
        <is>
          <t>Dating</t>
        </is>
      </c>
      <c r="I126" t="inlineStr">
        <is>
          <t>Working</t>
        </is>
      </c>
      <c r="J126" t="inlineStr">
        <is>
          <t xml:space="preserve">Avoidant / secure. </t>
        </is>
      </c>
      <c r="K126" t="inlineStr">
        <is>
          <t>Secure but leans avoidant</t>
        </is>
      </c>
      <c r="N126" t="inlineStr">
        <is>
          <t>Jeff</t>
        </is>
      </c>
      <c r="Q126" t="inlineStr">
        <is>
          <t>snowchick37@gmail.com</t>
        </is>
      </c>
      <c r="R126" t="inlineStr">
        <is>
          <t>To create a blue print for healthy dating. Find out how to get back into her feminine energy. I’m here to learn and grow and get guidance.</t>
        </is>
      </c>
      <c r="S126" t="inlineStr">
        <is>
          <t>Feeling unseen or unworthy of love</t>
        </is>
      </c>
      <c r="T126" t="inlineStr">
        <is>
          <t>TRUE</t>
        </is>
      </c>
      <c r="U126" t="inlineStr">
        <is>
          <t>1. Creative
2. Passionate
3. Driven
4. Detail oriented
5. Helper
6. Good listener
7. Problem solver
8. Sees the silver lining
9. Justice seeker
10. Fairness finder</t>
        </is>
      </c>
      <c r="V126" t="inlineStr">
        <is>
          <t>1. Authenticity
2. Ambition
3. Teamwork</t>
        </is>
      </c>
      <c r="W126" t="inlineStr">
        <is>
          <t>1. Driven to success
2. Intelligent
3. Team-minded/supportive/cheerleader
4. Health minded/active/works out
5. Interest in food</t>
        </is>
      </c>
      <c r="Y126" t="inlineStr">
        <is>
          <t xml:space="preserve">Picking the wrong person. Not knowing the right one </t>
        </is>
      </c>
      <c r="Z126" t="inlineStr">
        <is>
          <t xml:space="preserve">I need help getting back in my feminine. I am a boss at work and I tie a lot of my identity to my work. I feel like I found my career path later than others and worked hard to catch up and thus, my dating life has suffered. Along with some sexual past history I’m not proud of. </t>
        </is>
      </c>
    </row>
    <row r="127">
      <c r="A127" t="inlineStr">
        <is>
          <t>Jan 2024</t>
        </is>
      </c>
      <c r="B127" t="inlineStr">
        <is>
          <t>Cheryl Kubica</t>
        </is>
      </c>
      <c r="C127" t="inlineStr">
        <is>
          <t>Wounded Restarter</t>
        </is>
      </c>
      <c r="D127" t="inlineStr">
        <is>
          <t>checklist</t>
        </is>
      </c>
      <c r="E127" t="b">
        <v>1</v>
      </c>
      <c r="F127" t="inlineStr">
        <is>
          <t>Female</t>
        </is>
      </c>
      <c r="G127" t="inlineStr">
        <is>
          <t>63</t>
        </is>
      </c>
      <c r="H127" t="inlineStr">
        <is>
          <t>Divorced</t>
        </is>
      </c>
      <c r="I127" t="inlineStr">
        <is>
          <t>Parent to an adult child(ren)</t>
        </is>
      </c>
      <c r="N127" t="inlineStr">
        <is>
          <t>Jeff</t>
        </is>
      </c>
      <c r="Q127" t="inlineStr">
        <is>
          <t>leavesanddogs@gmail.com</t>
        </is>
      </c>
      <c r="R127" t="inlineStr">
        <is>
          <t>To learn how to approach dating in a healthy way. I want to learn better communication skills and how to navigate dating by having realistic expectations. At the same learn good steps to take so I know when someone is a good perspective for me &amp; me for him or not.</t>
        </is>
      </c>
      <c r="Y127" t="inlineStr">
        <is>
          <t xml:space="preserve">That I have to compromise. </t>
        </is>
      </c>
      <c r="Z127" t="inlineStr">
        <is>
          <t xml:space="preserve">How to listen to myself &amp; not be a people pleaser. </t>
        </is>
      </c>
    </row>
    <row r="128">
      <c r="A128" t="inlineStr">
        <is>
          <t>Jan 2024</t>
        </is>
      </c>
      <c r="B128" t="inlineStr">
        <is>
          <t>Nate Johnson</t>
        </is>
      </c>
      <c r="C128" t="inlineStr">
        <is>
          <t>Confident Initiator (Men)</t>
        </is>
      </c>
      <c r="D128" t="inlineStr">
        <is>
          <t>checklist</t>
        </is>
      </c>
      <c r="E128" t="b">
        <v>1</v>
      </c>
      <c r="F128" t="inlineStr">
        <is>
          <t>Male</t>
        </is>
      </c>
      <c r="G128" t="inlineStr">
        <is>
          <t>25</t>
        </is>
      </c>
      <c r="H128" t="inlineStr">
        <is>
          <t>Single</t>
        </is>
      </c>
      <c r="I128" t="inlineStr">
        <is>
          <t>Working</t>
        </is>
      </c>
      <c r="K128" t="inlineStr">
        <is>
          <t>Anxious followed by Ambivalent</t>
        </is>
      </c>
      <c r="N128" t="inlineStr">
        <is>
          <t>Michael</t>
        </is>
      </c>
      <c r="Q128" t="inlineStr">
        <is>
          <t>nathanj62@gmail.com</t>
        </is>
      </c>
      <c r="R128" t="inlineStr">
        <is>
          <t>To take a healthy framework for dating and use it in my own life and teach it to the young adults that I’m called into ministry to serve!
I want to be more confident in who God has made me to be as a man and how that looks like in relationships with women. Throughout the past several years, I have put a lot of pressure on dating to the point where I have gone on very few dates in the past 5 years. I want this pressure to be relieved and to have fun getting to know godly women with the end goal of marriage!
I also want to learn how to approach healthy and biblical romance and attraction. I grew up in purity culture and stuff like flirting, sex, romance or anything related to that was not touched with a ten foot pole and now that I’m an adult, I have no idea how to relate in this way to women, much less in a confident way.
Lastly, I want to have a really solid sense of what healthy and thriving dating life looks like so that I can apply it in my own life and then demonstrate and teach it to young adults that I am ministering to.</t>
        </is>
      </c>
      <c r="S128" t="inlineStr">
        <is>
          <t>Feeling undesired/unwanted</t>
        </is>
      </c>
      <c r="U128" t="inlineStr">
        <is>
          <t>wise, strong, pastoral, joyful, passionate, loving, caring, feeling, driven and worshipful</t>
        </is>
      </c>
      <c r="V128" t="inlineStr">
        <is>
          <t>Faith, community and wisdom</t>
        </is>
      </c>
      <c r="W128" t="inlineStr">
        <is>
          <t>Need to have:
Christian, growing spiritually, wants a family/kids, values the church and is marked by kindness/gentleness
Nice to have:
Healthy lifestyle, can be a pastor’s wife, values hospitality, has accountability and practices the spiritual gifts
Fun to have:
Can sing/is musical, loves theology/learning, goes to the gym, loves the outdoors, can cook</t>
        </is>
      </c>
      <c r="X128" t="inlineStr">
        <is>
          <t>My goal is to love my sisters in Christ by getting to know them and who God has made them to be and to grow in my ability to connect with others</t>
        </is>
      </c>
      <c r="Y128" t="inlineStr">
        <is>
          <t xml:space="preserve">Meeting people &amp; being romantic/flirting. My church young adults community is very small so I don’t have many opportunities (if any at all) to ask women out and when I do I feel like I am sabotaging it by doing things wrong. I am confident that I have strong, godly character traits (perks to being single for years) but just struggle translating those to romantic relationships. </t>
        </is>
      </c>
      <c r="Z128" t="inlineStr">
        <is>
          <t xml:space="preserve">Yeah, I feel like I need some healthy some challenge to take risks and put myself out there more. </t>
        </is>
      </c>
    </row>
    <row r="129">
      <c r="A129" t="inlineStr">
        <is>
          <t>Jan 2024</t>
        </is>
      </c>
      <c r="B129" t="inlineStr">
        <is>
          <t>Shea Boothe</t>
        </is>
      </c>
      <c r="C129" t="inlineStr">
        <is>
          <t>Confident Initiator (Men)</t>
        </is>
      </c>
      <c r="D129" t="inlineStr">
        <is>
          <t>checklist</t>
        </is>
      </c>
      <c r="E129" t="b">
        <v>1</v>
      </c>
      <c r="F129" t="inlineStr">
        <is>
          <t>Male</t>
        </is>
      </c>
      <c r="G129" t="inlineStr">
        <is>
          <t>29</t>
        </is>
      </c>
      <c r="H129" t="inlineStr">
        <is>
          <t>Never been in a relationship</t>
        </is>
      </c>
      <c r="I129" t="inlineStr">
        <is>
          <t>Working</t>
        </is>
      </c>
      <c r="J129" t="inlineStr">
        <is>
          <t>anxious?</t>
        </is>
      </c>
      <c r="K129" t="inlineStr">
        <is>
          <t>Ambivalent</t>
        </is>
      </c>
      <c r="N129" t="inlineStr">
        <is>
          <t>Michael</t>
        </is>
      </c>
      <c r="O129" t="n">
        <v>10</v>
      </c>
      <c r="P129" t="n">
        <v>2</v>
      </c>
      <c r="Q129" t="inlineStr">
        <is>
          <t>boothes18@yahoo.com</t>
        </is>
      </c>
      <c r="R129" t="inlineStr">
        <is>
          <t>To increase in faith, confidence, and not be afraid of rejection and leave people better off than I found them 
Primary goals are to increase faith, heal where healing is needed, and just learning to enjoy the process and know that I'm exactly on time and not behind or ahead of anyone.  In the journey, the end result to me is to not necessarily date, but to be prepared and ready if an opportunity presents itself.  I'm trying to also internalize the "It's just tacos" catchphrase.</t>
        </is>
      </c>
      <c r="S129" t="inlineStr">
        <is>
          <t>Not feeling valued/respected</t>
        </is>
      </c>
      <c r="T129" t="inlineStr">
        <is>
          <t>TRUE</t>
        </is>
      </c>
      <c r="U129" t="inlineStr">
        <is>
          <t>1. Loyalty2. Dedication3. Intelligience4. Work Ethic5. Curious6. Value Friendship and relationships7. Kindness toward others8. Fort Knox when asked9. Leadership ability10.Desire to do the right thing11.Accuracy12.Learning13.Problem Solver/Helper/Different Perspectives14.Visionary15.Empath16.Detail Oriented--------------------------------------------------17.True intentions18.Hope/Growth mindset19.Attentive20.Caring21.Technological Intune22.Humor??23.Level Headed24.Good at communication</t>
        </is>
      </c>
      <c r="V129" t="inlineStr">
        <is>
          <t>Core Values:
Kindness
Knowledge
Success</t>
        </is>
      </c>
      <c r="W129" t="inlineStr">
        <is>
          <t>Need to Have:
Faith, Kindness, Integrity, Respect, and Authenticity
Nice to Have:
Knowledgeable 
Financial Security
Intelligence
Highly Educated
Fun to Have:
Traveler
Pet Cat
Enjoys Coffee
Adventurous
Accountant or Business Field</t>
        </is>
      </c>
      <c r="X129" t="inlineStr">
        <is>
          <t>Shea's mission in the dating environment is to exemplify Christ, be a beacon of respectful actions, leave folks better than he found them, and enjoy the journey.</t>
        </is>
      </c>
      <c r="Y129" t="inlineStr">
        <is>
          <t>REJECTION</t>
        </is>
      </c>
      <c r="Z129" t="inlineStr">
        <is>
          <t>Personal development.  My end goal isn't neccessarily a date in this, but for me to be ready if and when an opportunity presents itself.</t>
        </is>
      </c>
    </row>
    <row r="130">
      <c r="A130" t="inlineStr">
        <is>
          <t>Jan 2024</t>
        </is>
      </c>
      <c r="B130" t="inlineStr">
        <is>
          <t>Amy Maile</t>
        </is>
      </c>
      <c r="C130" t="inlineStr">
        <is>
          <t>Recovering People-Pleaser</t>
        </is>
      </c>
      <c r="D130" t="inlineStr">
        <is>
          <t>checklist</t>
        </is>
      </c>
      <c r="E130" t="b">
        <v>1</v>
      </c>
      <c r="F130" t="inlineStr">
        <is>
          <t>Female</t>
        </is>
      </c>
      <c r="G130" t="inlineStr">
        <is>
          <t>36</t>
        </is>
      </c>
      <c r="H130" t="inlineStr">
        <is>
          <t>Single</t>
        </is>
      </c>
      <c r="I130" t="inlineStr">
        <is>
          <t>Working</t>
        </is>
      </c>
      <c r="K130" t="inlineStr">
        <is>
          <t>Anxious</t>
        </is>
      </c>
      <c r="N130" t="inlineStr">
        <is>
          <t>Michael</t>
        </is>
      </c>
      <c r="O130" t="n">
        <v>5</v>
      </c>
      <c r="P130" t="n">
        <v>2</v>
      </c>
      <c r="Q130" t="inlineStr">
        <is>
          <t>amyemaile@gmail.com</t>
        </is>
      </c>
      <c r="R130" t="inlineStr">
        <is>
          <t>Be confident enough in myself to know when to walk away from what's not working, be comfortable in where I am and my journey, learn and grow in hard conversations and boundaries
I truly do want to grow, expand my trust and faith in the path God has me on, and start dating well (since I haven’t dated in over a decade, it’s going to be hard to navigate dating in my 30s for the first time!) However, I think I’m here mainly to gain an understanding of who I am in Christ and who God wants me to be. I have held a lot of anger and bitterness towards God for the last several years because he seems to always bless those who are not living a godly life, those who keep sinning but still end up with what I wish I had. I know this is a very immature and and selfish perspective, but I don’t know how to let go of that anger and frustration in order to actually put myself back out there and date well-without that bitterness. I tend to hang on to past pain and hurts and it is keeping me from dating at all because I don’t want to get hurt again. I’m hoping this class will help me heal from that and lean into God knowing He truly does have a plan for me and will use that past pain to grow me into a better person.</t>
        </is>
      </c>
      <c r="S130" t="inlineStr">
        <is>
          <t>Not enough</t>
        </is>
      </c>
      <c r="T130" t="inlineStr">
        <is>
          <t>TRUE</t>
        </is>
      </c>
      <c r="U130" t="inlineStr">
        <is>
          <t>My list:
Wanderlust
Curious
Captivating
Passionate
Imaginative
Balanced
Loving
Explorative
Creative
Tender
Compassionate
Friends list:
Dependable
Deep sense of commitment
Strong moral and ethical convictions that challenge others to commit to their own morals
Bring humor, adventure, and perspective to her life
Gift for giving and hospitality
Fun and adventurous
Perseverance is inspiring: always push through difficulties, fatigue, emotions to make it happen
Always willing to help
Love of learning and growing
No file chosen</t>
        </is>
      </c>
      <c r="V130" t="inlineStr">
        <is>
          <t>Faith
Trust
Communication</t>
        </is>
      </c>
      <c r="W130" t="inlineStr">
        <is>
          <t>Need:
Faith (actively pursuing Christ)
Patience
Respectful
Good listener
Open (with communication and emotionally)
Nice:
Generous
Humble
Makes me laugh
Growth/learner
Wants kids
Fun:
Great cook
Traveler
Intentional with finances
Healthy/likes fitness
Wants animals</t>
        </is>
      </c>
      <c r="X130" t="inlineStr">
        <is>
          <t>in dating I want to show up fully present. I want to be engaged, fun, kind, joyful, and curious. I want to actively pursue Christ and learn to listen for His will in dating.</t>
        </is>
      </c>
      <c r="Y130" t="inlineStr">
        <is>
          <t xml:space="preserve">I've been out of the game for a decade. I don't know anyone single and not even sure where to begin with starting to date as a professional in my mid thirties. </t>
        </is>
      </c>
      <c r="Z130" t="inlineStr">
        <is>
          <t>How to set boundaries. Too many guys in my past have been all about skipping the first date and trying to get straight to the bedroom. How do you weed out these kind of men by setting healthy boundaries?</t>
        </is>
      </c>
    </row>
    <row r="131">
      <c r="A131" t="inlineStr">
        <is>
          <t>Jan 2024</t>
        </is>
      </c>
      <c r="B131" t="inlineStr">
        <is>
          <t>Cori Pedigo</t>
        </is>
      </c>
      <c r="C131" t="inlineStr">
        <is>
          <t>Healing-from-Trauma Seeker</t>
        </is>
      </c>
      <c r="D131" t="inlineStr">
        <is>
          <t>checklist</t>
        </is>
      </c>
      <c r="E131" t="b">
        <v>1</v>
      </c>
      <c r="F131" t="inlineStr">
        <is>
          <t>Female</t>
        </is>
      </c>
      <c r="G131" t="inlineStr">
        <is>
          <t>37</t>
        </is>
      </c>
      <c r="H131" t="inlineStr">
        <is>
          <t>Single</t>
        </is>
      </c>
      <c r="I131" t="inlineStr">
        <is>
          <t>Working</t>
        </is>
      </c>
      <c r="K131" t="inlineStr">
        <is>
          <t>Ambivalent/Disorganized</t>
        </is>
      </c>
      <c r="N131" t="inlineStr">
        <is>
          <t>Michael</t>
        </is>
      </c>
      <c r="Q131" t="inlineStr">
        <is>
          <t>followtheson03@gmail.com</t>
        </is>
      </c>
      <c r="R131" t="inlineStr">
        <is>
          <t>For personal growth and working on healthy boundaries.
My first priority is Christ driven personal healing. I know if I’m not healed and at least comfortable being vulnerable then I shouldn’t expect to be able to contribute to a healthy relationship. I’m reigniting wanting a relationship.</t>
        </is>
      </c>
      <c r="S131" t="inlineStr">
        <is>
          <t>Unlovable</t>
        </is>
      </c>
      <c r="T131" t="inlineStr">
        <is>
          <t>TRUE</t>
        </is>
      </c>
      <c r="U131" t="inlineStr">
        <is>
          <t>Godfidence List:
Humble
Family focused
Good Listener
Loyal
Patient
Reliable
Compassionate
Resilient
Generous
Motivated
Kind
Thoughtful
Bring joy
Teaches me lessons
Wise
Honesty
Trustworthy
Unconditional love</t>
        </is>
      </c>
      <c r="V131" t="inlineStr">
        <is>
          <t>Faith
Self-aware
Reliable</t>
        </is>
      </c>
      <c r="W131" t="inlineStr">
        <is>
          <t>Non-negotiables:
1)Active Faith
2) Self-awareness/open to self growth
3) trustworthiness
4) Ambitious
5) Good communicator
Nice to have:
1) Family and friend oriented
2) Dog/animal lover
3) Good sense of humor
4) love of travel
5) positive outlook in life
6) wants to have children
Fun to have:
1) likes to read
2) Learn/experience new things
3) Trying different foods/cuisines
4) Creative/artistic
5) likes country and/or Christian music</t>
        </is>
      </c>
      <c r="X131" t="inlineStr">
        <is>
          <t>Stop focusing on the potential future. Date with the intention of learning likes/dislikes, exploring new experiences, remaining open minded and use it as a learning/growing experience while leaving a positive experience behind.</t>
        </is>
      </c>
    </row>
    <row r="132">
      <c r="A132" t="inlineStr">
        <is>
          <t>Jan 2024</t>
        </is>
      </c>
      <c r="B132" t="inlineStr">
        <is>
          <t>Brooke Williams</t>
        </is>
      </c>
      <c r="C132" t="inlineStr">
        <is>
          <t>Recovering People-Pleaser</t>
        </is>
      </c>
      <c r="D132" t="inlineStr">
        <is>
          <t>checklist</t>
        </is>
      </c>
      <c r="E132" t="b">
        <v>1</v>
      </c>
      <c r="F132" t="inlineStr">
        <is>
          <t>Female</t>
        </is>
      </c>
      <c r="G132" t="inlineStr">
        <is>
          <t>33</t>
        </is>
      </c>
      <c r="H132" t="inlineStr">
        <is>
          <t>Dating</t>
        </is>
      </c>
      <c r="I132" t="inlineStr">
        <is>
          <t>Working</t>
        </is>
      </c>
      <c r="K132" t="inlineStr">
        <is>
          <t>Anxious</t>
        </is>
      </c>
      <c r="N132" t="inlineStr">
        <is>
          <t>Michael</t>
        </is>
      </c>
      <c r="Q132" t="inlineStr">
        <is>
          <t>blwms90@gmail.com</t>
        </is>
      </c>
      <c r="R132" t="inlineStr">
        <is>
          <t>I would have a better understanding of myself and have the tools to know how to navigate getting to know someone, take it 1 date at a time, and effective communication for when a relationship does begin.</t>
        </is>
      </c>
      <c r="S132" t="inlineStr">
        <is>
          <t>Abandonment</t>
        </is>
      </c>
      <c r="U132" t="inlineStr">
        <is>
          <t>loyalty, thoughtful, caring for others, outgoing, sensitive, ambitious, leader, strong, courageous, generous, expressive</t>
        </is>
      </c>
      <c r="V132" t="inlineStr">
        <is>
          <t>loyalty, faith, ambition</t>
        </is>
      </c>
      <c r="W132" t="inlineStr">
        <is>
          <t>Non-negotiables: 
Family oriented, faith, ambitious, generous, open-minded, loyal
Nice to have:
financially minded, non-smoking, outgoing, patient, not materialistic
Fun to have:
link to travel, spontaneous, enjoys exploring different cuisines - that’s as far as I got on that one</t>
        </is>
      </c>
      <c r="X132" t="inlineStr">
        <is>
          <t>I will keep an open mind, get to know people that are different than me, and not cross boundaries. I will not give my heart or trust away immediately and will take it 1 date at a time
My goal in dating is to get to be open to getting to know men who may not fit within my previous notion of my "type". In dating, I also want to pace myself well when it comes to sharing my heart by taking it one date at a time and learn to hold true to my physical, emotional, mental, and spiritual boundaries.</t>
        </is>
      </c>
      <c r="Y132" t="inlineStr">
        <is>
          <t>being "too much" or too set in my ways because of living by myself</t>
        </is>
      </c>
      <c r="Z132" t="inlineStr">
        <is>
          <t>finding equally yoked/when you can compromise on someone not being in a successful career</t>
        </is>
      </c>
    </row>
    <row r="133">
      <c r="A133" t="inlineStr">
        <is>
          <t>Jan 2024</t>
        </is>
      </c>
      <c r="B133" t="inlineStr">
        <is>
          <t>Natalie Olivo</t>
        </is>
      </c>
      <c r="C133" t="inlineStr">
        <is>
          <t>Recovering People-Pleaser</t>
        </is>
      </c>
      <c r="D133" t="inlineStr">
        <is>
          <t>checklist</t>
        </is>
      </c>
      <c r="E133" t="b">
        <v>1</v>
      </c>
      <c r="F133" t="inlineStr">
        <is>
          <t>Female</t>
        </is>
      </c>
      <c r="G133" t="inlineStr">
        <is>
          <t>36</t>
        </is>
      </c>
      <c r="H133" t="inlineStr">
        <is>
          <t>Single</t>
        </is>
      </c>
      <c r="I133" t="inlineStr">
        <is>
          <t>Working</t>
        </is>
      </c>
      <c r="K133" t="inlineStr">
        <is>
          <t>Ambivalent</t>
        </is>
      </c>
      <c r="N133" t="inlineStr">
        <is>
          <t>Michael</t>
        </is>
      </c>
      <c r="Q133" t="inlineStr">
        <is>
          <t>natalie.olivo@gmail.com</t>
        </is>
      </c>
      <c r="R133" t="inlineStr">
        <is>
          <t>For my goals I would like to understand better my core wound and how that has affected not only my dating but also my relationships with friends and family. I want to do the proper healing to have better communication with others instead of avoiding hard conversations or even dating all together (haven’t dated in 6 years and only dated one guy for a total of 4 years in my life). I want to do the proper healing with the Lord so I can also help younger friends that come to me for help and guidance.                                                                              
 Understand my non negotiable, and to not be afraid about dating.</t>
        </is>
      </c>
      <c r="S133" t="inlineStr">
        <is>
          <t>Feeling unseen</t>
        </is>
      </c>
      <c r="T133" t="inlineStr">
        <is>
          <t>TRUE</t>
        </is>
      </c>
      <c r="U133" t="inlineStr">
        <is>
          <t>caring, supportive, reliable, compassionate, humble, good listener, generous, motivated, genuine and loyal</t>
        </is>
      </c>
      <c r="V133" t="inlineStr">
        <is>
          <t>Faith, humility, kindness and loyalty</t>
        </is>
      </c>
      <c r="W133" t="inlineStr">
        <is>
          <t>non negotiables: Faith, humility, honesty, kindness, communication
Nice to have: Leadership, values family, values community in Jesus, motivated and confidence
Fun to have: Likes to workout, plays pickaball, hiking, traveling and also enjoys cutting the grass</t>
        </is>
      </c>
      <c r="X133" t="inlineStr">
        <is>
          <t>To start dating again and leaning into my feminine energy by being gentle but clear in my communication.</t>
        </is>
      </c>
      <c r="Y133" t="inlineStr">
        <is>
          <t xml:space="preserve">Getting back to the dating scene after being single for more than 5 years. </t>
        </is>
      </c>
      <c r="Z133" t="inlineStr">
        <is>
          <t>Encouragement on dating in my late 30's</t>
        </is>
      </c>
    </row>
    <row r="134">
      <c r="A134" t="inlineStr">
        <is>
          <t>Jan 2024</t>
        </is>
      </c>
      <c r="B134" t="inlineStr">
        <is>
          <t>Melanie Laete</t>
        </is>
      </c>
      <c r="C134" t="inlineStr">
        <is>
          <t>Healing-from-Trauma Seeker</t>
        </is>
      </c>
      <c r="D134" t="inlineStr">
        <is>
          <t>checklist</t>
        </is>
      </c>
      <c r="E134" t="b">
        <v>1</v>
      </c>
      <c r="F134" t="inlineStr">
        <is>
          <t>Female</t>
        </is>
      </c>
      <c r="G134" t="inlineStr">
        <is>
          <t>31</t>
        </is>
      </c>
      <c r="H134" t="inlineStr">
        <is>
          <t>Single</t>
        </is>
      </c>
      <c r="I134" t="inlineStr">
        <is>
          <t>Working</t>
        </is>
      </c>
      <c r="J134" t="inlineStr">
        <is>
          <t xml:space="preserve">I think avoidant </t>
        </is>
      </c>
      <c r="K134" t="inlineStr">
        <is>
          <t>Avoidant</t>
        </is>
      </c>
      <c r="N134" t="inlineStr">
        <is>
          <t>Michael</t>
        </is>
      </c>
      <c r="Q134" t="inlineStr">
        <is>
          <t>melanie.laete@gmail.com</t>
        </is>
      </c>
      <c r="R134" t="inlineStr">
        <is>
          <t>I would like to be in a place where I feel ready for a relationship that is based on vulnerability and authenticity. I want to continue processing childhood trauma and face my fears. As a result of the program, I want to deepen my skills and come away with practical tools for showing up in relationships with honest, presence, and commitment.</t>
        </is>
      </c>
      <c r="S134" t="inlineStr">
        <is>
          <t>Feeling Unloved / Feeling Unseen &amp; Misunderstood</t>
        </is>
      </c>
      <c r="T134" t="inlineStr">
        <is>
          <t>TRUE</t>
        </is>
      </c>
      <c r="U134" t="inlineStr">
        <is>
          <t>Encouraging
Positive
Hard-working
Intentional
Smart
Full of faith
Good listener
Present
Thoughtful
Funny</t>
        </is>
      </c>
      <c r="V134" t="inlineStr">
        <is>
          <t>Faith, Wisdom, Purpose</t>
        </is>
      </c>
      <c r="W134" t="inlineStr">
        <is>
          <t>Top 5 Non Negotiables: Faith, Vision, Integrity, Humility, Growth
Nice to Have: Financial security, uniqueness, loving travel and nature, creative
Fun to have: tall, athletic, speaks Spanish</t>
        </is>
      </c>
      <c r="X134" t="inlineStr">
        <is>
          <t>My mission is to improve my communication, leave people better than I found them, honor people’s boundaries and my own, and to have a positive and abundant and open and free mindset.</t>
        </is>
      </c>
      <c r="Y134" t="inlineStr">
        <is>
          <t>I am scared of it in general. I get perfectionist it and then sabatoge or turn away from opportunities.</t>
        </is>
      </c>
      <c r="Z134" t="inlineStr">
        <is>
          <t>I want help in my confidence. I know the kind of guy I would like to be with but I know I need to act like myself and not hide my real self in a cloak of “perfect.”</t>
        </is>
      </c>
    </row>
    <row r="135">
      <c r="A135" t="inlineStr">
        <is>
          <t>Jan 2024</t>
        </is>
      </c>
      <c r="B135" t="inlineStr">
        <is>
          <t>Kristin Loftin</t>
        </is>
      </c>
      <c r="C135" t="inlineStr">
        <is>
          <t>Recovering People-Pleaser</t>
        </is>
      </c>
      <c r="D135" t="inlineStr">
        <is>
          <t>checklist</t>
        </is>
      </c>
      <c r="E135" t="b">
        <v>1</v>
      </c>
      <c r="F135" t="inlineStr">
        <is>
          <t>Female</t>
        </is>
      </c>
      <c r="G135" t="inlineStr">
        <is>
          <t>30</t>
        </is>
      </c>
      <c r="H135" t="inlineStr">
        <is>
          <t>Single</t>
        </is>
      </c>
      <c r="I135" t="inlineStr">
        <is>
          <t>Working</t>
        </is>
      </c>
      <c r="J135" t="inlineStr">
        <is>
          <t>Not 100% sure, but I suspect I lean towards avoidant at first and then anxious over time.</t>
        </is>
      </c>
      <c r="K135" t="inlineStr">
        <is>
          <t>Ambivalent</t>
        </is>
      </c>
      <c r="N135" t="inlineStr">
        <is>
          <t>Michael</t>
        </is>
      </c>
      <c r="Q135" t="inlineStr">
        <is>
          <t>kloft36@gmail.com</t>
        </is>
      </c>
      <c r="R135" t="inlineStr">
        <is>
          <t>to have a greater knowledge of how to communicate with others and build healthy relationships inside and even outside of dating</t>
        </is>
      </c>
      <c r="T135" t="inlineStr">
        <is>
          <t>TRUE</t>
        </is>
      </c>
      <c r="U135" t="inlineStr">
        <is>
          <t>Encourager, creative, wise, analytical, observant, quirky sense of humor, desires to welcome others, growth minded, faith oriented, able to teach</t>
        </is>
      </c>
      <c r="V135" t="inlineStr">
        <is>
          <t>faith, love, and family</t>
        </is>
      </c>
      <c r="W135" t="inlineStr">
        <is>
          <t>non-negotiables are: 
follower of Christ, gracious, trustworthy, family oriented, and growth minded. 
The 5 nice to have are: communicates well, relational, independent, financial security, health conscious. 
The 5 fun to have are: sense of humor, enjoys DIYs/home improvement, loves dogs, organized/plans ahead, appreciates a night out as much as a night in.</t>
        </is>
      </c>
      <c r="X135" t="inlineStr">
        <is>
          <t>To love others well, make them feeling valued, and get to know them in a way that promotes curiosity, kindness, and respect.</t>
        </is>
      </c>
      <c r="Y135" t="inlineStr">
        <is>
          <t>I tend to be task oriented and facilitate a lot of interviews for work. While dating can be fun, it’s a challenge to not default to that mindset when getting to know someone.</t>
        </is>
      </c>
    </row>
    <row r="136">
      <c r="A136" t="inlineStr">
        <is>
          <t>Jan 2024</t>
        </is>
      </c>
      <c r="B136" t="inlineStr">
        <is>
          <t>Keenan Webb</t>
        </is>
      </c>
      <c r="C136" t="inlineStr">
        <is>
          <t>Confident Initiator (Men)</t>
        </is>
      </c>
      <c r="D136" t="inlineStr">
        <is>
          <t>checklist</t>
        </is>
      </c>
      <c r="E136" t="b">
        <v>1</v>
      </c>
      <c r="F136" t="inlineStr">
        <is>
          <t>Male</t>
        </is>
      </c>
      <c r="G136" t="inlineStr">
        <is>
          <t>38</t>
        </is>
      </c>
      <c r="H136" t="inlineStr">
        <is>
          <t>Never been in a relationship</t>
        </is>
      </c>
      <c r="I136" t="inlineStr">
        <is>
          <t>Working</t>
        </is>
      </c>
      <c r="J136" t="inlineStr">
        <is>
          <t xml:space="preserve">I'm guessing it's anxious, relating to my parents' divorce when I was 14 and 'continued ' through never being picked by those I was attracted to </t>
        </is>
      </c>
      <c r="K136" t="inlineStr">
        <is>
          <t>Anxious</t>
        </is>
      </c>
      <c r="N136" t="inlineStr">
        <is>
          <t>Michael</t>
        </is>
      </c>
      <c r="Q136" t="inlineStr">
        <is>
          <t>grim.mwb@gmail.com</t>
        </is>
      </c>
      <c r="R136" t="inlineStr">
        <is>
          <t>Coming in with confidence to go on dates</t>
        </is>
      </c>
      <c r="S136" t="inlineStr">
        <is>
          <t>Feeling Unloved</t>
        </is>
      </c>
      <c r="T136" t="inlineStr">
        <is>
          <t>TRUE</t>
        </is>
      </c>
      <c r="V136" t="inlineStr">
        <is>
          <t>Integrity, faith, encouragement/hope</t>
        </is>
      </c>
      <c r="Y136" t="inlineStr">
        <is>
          <t>Being a 40-year old virgin</t>
        </is>
      </c>
    </row>
    <row r="137">
      <c r="A137" t="inlineStr">
        <is>
          <t>Jan 2024</t>
        </is>
      </c>
      <c r="B137" t="inlineStr">
        <is>
          <t>Jason Kim (jason.w.kim@icloud.com)</t>
        </is>
      </c>
      <c r="C137" t="inlineStr">
        <is>
          <t>Confident Initiator (Men)</t>
        </is>
      </c>
      <c r="D137" t="inlineStr">
        <is>
          <t>checklist</t>
        </is>
      </c>
      <c r="E137" t="b">
        <v>1</v>
      </c>
      <c r="F137" t="inlineStr">
        <is>
          <t>Male</t>
        </is>
      </c>
      <c r="G137" t="inlineStr">
        <is>
          <t>52</t>
        </is>
      </c>
      <c r="H137" t="inlineStr">
        <is>
          <t>Single</t>
        </is>
      </c>
      <c r="I137" t="inlineStr">
        <is>
          <t>Working</t>
        </is>
      </c>
      <c r="N137" t="inlineStr">
        <is>
          <t>Michael</t>
        </is>
      </c>
      <c r="Q137" t="inlineStr">
        <is>
          <t>jason.w.kim.ecxi@gmail.com</t>
        </is>
      </c>
      <c r="R137" t="inlineStr">
        <is>
          <t>Try to see what I a might not be understanding with dating</t>
        </is>
      </c>
      <c r="Y137" t="inlineStr">
        <is>
          <t>Being rejected for things that are beyond my control</t>
        </is>
      </c>
      <c r="Z137" t="inlineStr">
        <is>
          <t>dating non-Asian females (I am Asian descent)</t>
        </is>
      </c>
    </row>
    <row r="138">
      <c r="A138" t="inlineStr">
        <is>
          <t>Jan 2024</t>
        </is>
      </c>
      <c r="B138" t="inlineStr">
        <is>
          <t>Jessica Orozco</t>
        </is>
      </c>
      <c r="C138" t="inlineStr">
        <is>
          <t>Insufficient Data</t>
        </is>
      </c>
      <c r="D138" t="inlineStr">
        <is>
          <t>checklist</t>
        </is>
      </c>
      <c r="E138" t="b">
        <v>0</v>
      </c>
      <c r="N138" t="inlineStr">
        <is>
          <t>Michael</t>
        </is>
      </c>
    </row>
    <row r="139">
      <c r="A139" t="inlineStr">
        <is>
          <t>Jan 2024</t>
        </is>
      </c>
      <c r="B139" t="inlineStr">
        <is>
          <t>Roger Maginley</t>
        </is>
      </c>
      <c r="C139" t="inlineStr">
        <is>
          <t>Unclustered</t>
        </is>
      </c>
      <c r="D139" t="inlineStr">
        <is>
          <t>checklist</t>
        </is>
      </c>
      <c r="E139" t="b">
        <v>0</v>
      </c>
      <c r="N139" t="inlineStr">
        <is>
          <t>Michael</t>
        </is>
      </c>
      <c r="R139" t="inlineStr">
        <is>
          <t>Overcome obstacles in dating - step into clarity, confidence, and planning in dating</t>
        </is>
      </c>
    </row>
    <row r="140">
      <c r="A140" t="inlineStr">
        <is>
          <t>Jan 2024</t>
        </is>
      </c>
      <c r="B140" t="inlineStr">
        <is>
          <t>David Wu</t>
        </is>
      </c>
      <c r="C140" t="inlineStr">
        <is>
          <t>Confident Initiator (Men)</t>
        </is>
      </c>
      <c r="D140" t="inlineStr">
        <is>
          <t>checklist</t>
        </is>
      </c>
      <c r="E140" t="b">
        <v>1</v>
      </c>
      <c r="F140" t="inlineStr">
        <is>
          <t>Male</t>
        </is>
      </c>
      <c r="G140" t="inlineStr">
        <is>
          <t>35</t>
        </is>
      </c>
      <c r="H140" t="inlineStr">
        <is>
          <t>Single</t>
        </is>
      </c>
      <c r="I140" t="inlineStr">
        <is>
          <t>Working</t>
        </is>
      </c>
      <c r="J140" t="inlineStr">
        <is>
          <t>Secure avoidant</t>
        </is>
      </c>
      <c r="N140" t="inlineStr">
        <is>
          <t>Michael</t>
        </is>
      </c>
      <c r="Q140" t="inlineStr">
        <is>
          <t>davew306@gmail.com</t>
        </is>
      </c>
      <c r="R140" t="inlineStr">
        <is>
          <t>be able to lead my partner in the various parts of the dating phases</t>
        </is>
      </c>
      <c r="Y140" t="inlineStr">
        <is>
          <t>That once I’m in a relationship I wouldn’t know how to lead it</t>
        </is>
      </c>
      <c r="Z140" t="inlineStr">
        <is>
          <t>Long distance</t>
        </is>
      </c>
    </row>
    <row r="141">
      <c r="A141" t="inlineStr">
        <is>
          <t>Jul 2023</t>
        </is>
      </c>
      <c r="B141" t="inlineStr">
        <is>
          <t>Crisne Lebron</t>
        </is>
      </c>
      <c r="C141" t="inlineStr">
        <is>
          <t>Recovering People-Pleaser</t>
        </is>
      </c>
      <c r="D141" t="inlineStr">
        <is>
          <t>checklist</t>
        </is>
      </c>
      <c r="E141" t="b">
        <v>1</v>
      </c>
      <c r="F141" t="inlineStr">
        <is>
          <t>Female</t>
        </is>
      </c>
      <c r="G141" t="inlineStr">
        <is>
          <t>33</t>
        </is>
      </c>
      <c r="H141" t="inlineStr">
        <is>
          <t>Single</t>
        </is>
      </c>
      <c r="I141" t="inlineStr">
        <is>
          <t>Working</t>
        </is>
      </c>
      <c r="J141" t="inlineStr">
        <is>
          <t xml:space="preserve">Anxious </t>
        </is>
      </c>
      <c r="K141" t="inlineStr">
        <is>
          <t>Anxious and Ambivalent</t>
        </is>
      </c>
      <c r="N141" t="inlineStr">
        <is>
          <t>Jayme</t>
        </is>
      </c>
      <c r="Q141" t="inlineStr">
        <is>
          <t>lebron.crisne@gmail.com</t>
        </is>
      </c>
      <c r="R141" t="inlineStr">
        <is>
          <t>Navigate and communicate feelings and expectations well in dating</t>
        </is>
      </c>
      <c r="S141" t="inlineStr">
        <is>
          <t>Invalidation</t>
        </is>
      </c>
      <c r="T141" t="inlineStr">
        <is>
          <t>TRUE</t>
        </is>
      </c>
      <c r="U141" t="inlineStr">
        <is>
          <t>Expressive, caring, comforting, prophetic, brave, pure, hopeful, influential, soft, delightful, pillar, strong, generous</t>
        </is>
      </c>
      <c r="V141" t="inlineStr">
        <is>
          <t>TBD</t>
        </is>
      </c>
      <c r="W141" t="inlineStr">
        <is>
          <t>TBD</t>
        </is>
      </c>
      <c r="Y141" t="inlineStr">
        <is>
          <t>Falling in love and it not being reciprocated which usually happens to me</t>
        </is>
      </c>
    </row>
    <row r="142">
      <c r="A142" t="inlineStr">
        <is>
          <t>Jul 2023</t>
        </is>
      </c>
      <c r="B142" t="inlineStr">
        <is>
          <t>Dani Schissel</t>
        </is>
      </c>
      <c r="C142" t="inlineStr">
        <is>
          <t>Healing-from-Trauma Seeker</t>
        </is>
      </c>
      <c r="D142" t="inlineStr">
        <is>
          <t>checklist</t>
        </is>
      </c>
      <c r="E142" t="b">
        <v>1</v>
      </c>
      <c r="F142" t="inlineStr">
        <is>
          <t>Female</t>
        </is>
      </c>
      <c r="G142" t="inlineStr">
        <is>
          <t>27</t>
        </is>
      </c>
      <c r="H142" t="inlineStr">
        <is>
          <t>Single</t>
        </is>
      </c>
      <c r="I142" t="inlineStr">
        <is>
          <t>Working</t>
        </is>
      </c>
      <c r="K142" t="inlineStr">
        <is>
          <t>Avoidance/Ambivalent</t>
        </is>
      </c>
      <c r="N142" t="inlineStr">
        <is>
          <t>Jayme</t>
        </is>
      </c>
      <c r="Q142" t="inlineStr">
        <is>
          <t>danischissel116@gmail.com</t>
        </is>
      </c>
      <c r="R142" t="inlineStr">
        <is>
          <t>I really want to heal from my childhood trauma and things in childhood that have cause me to react the way I do. I want to bring my best self to a relationship and I feel this must happen in order to accomplish that. So I can see in childhood mine was avoidance- very obvious. In teen years I would say ambivalent and even in adult hood but now that I scored secure, I can think of ways I can show that but it will always boil down to the other person.</t>
        </is>
      </c>
      <c r="S142" t="inlineStr">
        <is>
          <t>Unworthy</t>
        </is>
      </c>
      <c r="T142" t="inlineStr">
        <is>
          <t>TRUE</t>
        </is>
      </c>
      <c r="U142" t="inlineStr">
        <is>
          <t>Positive, encouraging, humor, selflessness, listener, lover, prayer warrior, freedom, adventurous, thoughtful, fun</t>
        </is>
      </c>
      <c r="V142" t="inlineStr">
        <is>
          <t>TBD</t>
        </is>
      </c>
      <c r="W142" t="inlineStr">
        <is>
          <t>TBD</t>
        </is>
      </c>
      <c r="Y142" t="inlineStr">
        <is>
          <t>Just finding someone who’s pursuing God and will pursue me</t>
        </is>
      </c>
    </row>
    <row r="143">
      <c r="A143" t="inlineStr">
        <is>
          <t>Jul 2023</t>
        </is>
      </c>
      <c r="B143" t="inlineStr">
        <is>
          <t>Julie Krug</t>
        </is>
      </c>
      <c r="C143" t="inlineStr">
        <is>
          <t>Healing-from-Trauma Seeker</t>
        </is>
      </c>
      <c r="D143" t="inlineStr">
        <is>
          <t>checklist</t>
        </is>
      </c>
      <c r="E143" t="b">
        <v>1</v>
      </c>
      <c r="F143" t="inlineStr">
        <is>
          <t>Female</t>
        </is>
      </c>
      <c r="G143" t="inlineStr">
        <is>
          <t>38</t>
        </is>
      </c>
      <c r="H143" t="inlineStr">
        <is>
          <t>Dating</t>
        </is>
      </c>
      <c r="I143" t="inlineStr">
        <is>
          <t>Working</t>
        </is>
      </c>
      <c r="J143" t="inlineStr">
        <is>
          <t xml:space="preserve">I’m not sure- I’ve taken tests that say anxious, but I have avoidant tendencies so maybe it’s disorganized? I don’t know. </t>
        </is>
      </c>
      <c r="K143" t="inlineStr">
        <is>
          <t>Ambivalent/Disorganized</t>
        </is>
      </c>
      <c r="N143" t="inlineStr">
        <is>
          <t>Jayme</t>
        </is>
      </c>
      <c r="Q143" t="inlineStr">
        <is>
          <t>jlkmaster8444@gmail.com</t>
        </is>
      </c>
      <c r="R143" t="inlineStr">
        <is>
          <t>I hope to be better at asking the right questions, and knowing what conversations to have earlier in the dating process, that will reveal compatibility to clarify if dating should continue or not...</t>
        </is>
      </c>
      <c r="S143" t="inlineStr">
        <is>
          <t>Unworthy</t>
        </is>
      </c>
      <c r="T143" t="inlineStr">
        <is>
          <t>TRUE</t>
        </is>
      </c>
      <c r="U143" t="inlineStr">
        <is>
          <t>Caring, loving, adventurous, trustworthy, abstract, creative, truth seeking, patient, quiet, calm, considerate</t>
        </is>
      </c>
      <c r="V143" t="inlineStr">
        <is>
          <t>TBD</t>
        </is>
      </c>
      <c r="W143" t="inlineStr">
        <is>
          <t>TBD</t>
        </is>
      </c>
      <c r="Y143" t="inlineStr">
        <is>
          <t xml:space="preserve">Navigating what I feel is the appropriate amount of space that I need at the beginning of a relationship, feeling that the guy’s emotions need managed and that it’s difficult to do that, if I need to take things slow or want to date multiple people and it’s not his idea of how things should go in dating. Keeping the conversation interesting without getting prematurely emotionally involved. Knowing who to give a shot out of many potentials on a dating app. How to make a dating profile more representative of my personality. </t>
        </is>
      </c>
      <c r="Z143" t="inlineStr">
        <is>
          <t xml:space="preserve">Yes- support with being consistent with messaging and following up and going on dates. Support with decisions of whether to continue dating someone or move on. </t>
        </is>
      </c>
    </row>
    <row r="144">
      <c r="A144" t="inlineStr">
        <is>
          <t>Jul 2023</t>
        </is>
      </c>
      <c r="B144" t="inlineStr">
        <is>
          <t>Logan Finucane</t>
        </is>
      </c>
      <c r="C144" t="inlineStr">
        <is>
          <t>Recovering People-Pleaser</t>
        </is>
      </c>
      <c r="D144" t="inlineStr">
        <is>
          <t>checklist</t>
        </is>
      </c>
      <c r="E144" t="b">
        <v>1</v>
      </c>
      <c r="F144" t="inlineStr">
        <is>
          <t>Female</t>
        </is>
      </c>
      <c r="G144" t="inlineStr">
        <is>
          <t>38</t>
        </is>
      </c>
      <c r="H144" t="inlineStr">
        <is>
          <t>Single</t>
        </is>
      </c>
      <c r="I144" t="inlineStr">
        <is>
          <t>Working</t>
        </is>
      </c>
      <c r="J144" t="inlineStr">
        <is>
          <t xml:space="preserve">Anxious attachment </t>
        </is>
      </c>
      <c r="K144" t="inlineStr">
        <is>
          <t>Avoidant mostly</t>
        </is>
      </c>
      <c r="N144" t="inlineStr">
        <is>
          <t>Jayme</t>
        </is>
      </c>
      <c r="Q144" t="inlineStr">
        <is>
          <t>loganfinucane@gmail.com</t>
        </is>
      </c>
      <c r="R144" t="inlineStr">
        <is>
          <t>Recognizing the major red flags.</t>
        </is>
      </c>
      <c r="S144" t="inlineStr">
        <is>
          <t>Dismissed</t>
        </is>
      </c>
      <c r="T144" t="inlineStr">
        <is>
          <t>TRUE</t>
        </is>
      </c>
      <c r="U144" t="inlineStr">
        <is>
          <t>Loving, compassionate, friendly, positive, generous, growth mindset, faithful, strong, brave</t>
        </is>
      </c>
      <c r="V144" t="inlineStr">
        <is>
          <t>faith-Man of God, growth, health</t>
        </is>
      </c>
      <c r="W144" t="inlineStr">
        <is>
          <t>Leader, nutrition, faith</t>
        </is>
      </c>
      <c r="Y144" t="inlineStr">
        <is>
          <t>Staying open minded to guys that don't seem like Godly men</t>
        </is>
      </c>
      <c r="Z144" t="inlineStr">
        <is>
          <t>Idk right now, but can I request Jayme as my coach</t>
        </is>
      </c>
    </row>
    <row r="145">
      <c r="A145" t="inlineStr">
        <is>
          <t>Jul 2023</t>
        </is>
      </c>
      <c r="B145" t="inlineStr">
        <is>
          <t>Megan Singleton</t>
        </is>
      </c>
      <c r="C145" t="inlineStr">
        <is>
          <t>Recovering People-Pleaser</t>
        </is>
      </c>
      <c r="D145" t="inlineStr">
        <is>
          <t>checklist</t>
        </is>
      </c>
      <c r="E145" t="b">
        <v>1</v>
      </c>
      <c r="F145" t="inlineStr">
        <is>
          <t>Female</t>
        </is>
      </c>
      <c r="G145" t="inlineStr">
        <is>
          <t>30</t>
        </is>
      </c>
      <c r="H145" t="inlineStr">
        <is>
          <t>Single</t>
        </is>
      </c>
      <c r="I145" t="inlineStr">
        <is>
          <t>Working</t>
        </is>
      </c>
      <c r="K145" t="inlineStr">
        <is>
          <t>Anxious</t>
        </is>
      </c>
      <c r="N145" t="inlineStr">
        <is>
          <t>Jayme</t>
        </is>
      </c>
      <c r="O145" t="n">
        <v>25</v>
      </c>
      <c r="P145" t="n">
        <v>1</v>
      </c>
      <c r="Q145" t="inlineStr">
        <is>
          <t>meganlsingleton@gmail.com</t>
        </is>
      </c>
      <c r="R145" t="inlineStr">
        <is>
          <t>Find confidence so I can go out there and be myself, no matter if I get accepted  by others or not</t>
        </is>
      </c>
      <c r="S145" t="inlineStr">
        <is>
          <t>Loneliness and isolation</t>
        </is>
      </c>
      <c r="U145" t="inlineStr">
        <is>
          <t>Loyal, compassionate, humor, supportive, intellectual, loving, grateful</t>
        </is>
      </c>
      <c r="V145" t="inlineStr">
        <is>
          <t>TBD</t>
        </is>
      </c>
      <c r="W145" t="inlineStr">
        <is>
          <t>TBD</t>
        </is>
      </c>
      <c r="Y145" t="inlineStr">
        <is>
          <t>I'm afraid I will be single forever and that's God's will for me.</t>
        </is>
      </c>
      <c r="Z145" t="inlineStr">
        <is>
          <t>In a major dating dry spell, I have a hard time putting myself out there (I loathe dating apps and would rather meet someone organically).</t>
        </is>
      </c>
    </row>
    <row r="146">
      <c r="A146" t="inlineStr">
        <is>
          <t>Jul 2023</t>
        </is>
      </c>
      <c r="B146" t="inlineStr">
        <is>
          <t>Jennie Li</t>
        </is>
      </c>
      <c r="C146" t="inlineStr">
        <is>
          <t>Recovering People-Pleaser</t>
        </is>
      </c>
      <c r="D146" t="inlineStr">
        <is>
          <t>checklist</t>
        </is>
      </c>
      <c r="E146" t="b">
        <v>1</v>
      </c>
      <c r="F146" t="inlineStr">
        <is>
          <t>Female</t>
        </is>
      </c>
      <c r="G146" t="inlineStr">
        <is>
          <t>31</t>
        </is>
      </c>
      <c r="H146" t="inlineStr">
        <is>
          <t>Single</t>
        </is>
      </c>
      <c r="I146" t="inlineStr">
        <is>
          <t>Working</t>
        </is>
      </c>
      <c r="J146" t="inlineStr">
        <is>
          <t>anxious but now leaning toward secure attachment after I did alot of personal growth</t>
        </is>
      </c>
      <c r="K146" t="inlineStr">
        <is>
          <t>Anxious</t>
        </is>
      </c>
      <c r="N146" t="inlineStr">
        <is>
          <t>Jayme</t>
        </is>
      </c>
      <c r="Q146" t="inlineStr">
        <is>
          <t>jenniefangli@gmail.com</t>
        </is>
      </c>
      <c r="R146" t="inlineStr">
        <is>
          <t>Not getting attached so fast in the beginning of dating, setting emotional boundaries and physical boundaries and spiritual boundaries, able to set the right pace for dating and lean back for the right guy to come and trust in the Lord and have faith in the Lord that everything will be good in the end, let go of attachment, trust in the lord.</t>
        </is>
      </c>
      <c r="S146" t="inlineStr">
        <is>
          <t>Abandoned</t>
        </is>
      </c>
      <c r="U146" t="inlineStr">
        <is>
          <t>n/a</t>
        </is>
      </c>
      <c r="V146" t="inlineStr">
        <is>
          <t>to feel cherished, honored</t>
        </is>
      </c>
      <c r="W146" t="inlineStr">
        <is>
          <t>Provider, someome to fight for me</t>
        </is>
      </c>
      <c r="Y146" t="inlineStr">
        <is>
          <t>attracting wrong time of guys</t>
        </is>
      </c>
      <c r="Z146" t="inlineStr">
        <is>
          <t>How to not get so attached and go slow and have lower expectations in the beginning of dating? I tend to attach fast in the past</t>
        </is>
      </c>
    </row>
    <row r="147">
      <c r="A147" t="inlineStr">
        <is>
          <t>Jul 2023</t>
        </is>
      </c>
      <c r="B147" t="inlineStr">
        <is>
          <t>Miranda Reinhard</t>
        </is>
      </c>
      <c r="C147" t="inlineStr">
        <is>
          <t>Healing-from-Trauma Seeker</t>
        </is>
      </c>
      <c r="D147" t="inlineStr">
        <is>
          <t>checklist</t>
        </is>
      </c>
      <c r="E147" t="b">
        <v>1</v>
      </c>
      <c r="F147" t="inlineStr">
        <is>
          <t>Female</t>
        </is>
      </c>
      <c r="G147" t="inlineStr">
        <is>
          <t>30 turning 31 tomorrow on July 4th</t>
        </is>
      </c>
      <c r="H147" t="inlineStr">
        <is>
          <t>Single</t>
        </is>
      </c>
      <c r="I147" t="inlineStr">
        <is>
          <t>Working</t>
        </is>
      </c>
      <c r="J147" t="inlineStr">
        <is>
          <t xml:space="preserve">I have heard of it and know a little bit but that is the one Masterclass (anxiety and self sabatoge) I have yet to watch for TSA. I think I am probably anxious attachment. Not sure if I fluctuate with fearful-avoidant or secure or maybe even the dismissive-avoidant. Definitely interested to learn more. </t>
        </is>
      </c>
      <c r="K147" t="inlineStr">
        <is>
          <t>Mix - mostly ambivalent</t>
        </is>
      </c>
      <c r="N147" t="inlineStr">
        <is>
          <t>Jayme</t>
        </is>
      </c>
      <c r="Q147" t="inlineStr">
        <is>
          <t>mirandareinhard92@gmail.com</t>
        </is>
      </c>
      <c r="R147" t="inlineStr">
        <is>
          <t>I would love to better understand my needs, giftings, leaning into that trust and confidence in who God made me (the God in meh and what will be complementary for me in dating/what values to be looking for in dating/future husband, and truly believing in my heart not just my mind that God is a God of abundance and I can trust that He knows who is best for me in a future husband not just for the dating season but years down the road.</t>
        </is>
      </c>
      <c r="S147" t="inlineStr">
        <is>
          <t>Unlovable</t>
        </is>
      </c>
      <c r="T147" t="inlineStr">
        <is>
          <t>TRUE</t>
        </is>
      </c>
      <c r="U147" t="inlineStr">
        <is>
          <t>Tender heartered, joyful,playful, detail oriented, loyal, encouraging, wise, reflective, kind, bold, reslient, mighty, creative</t>
        </is>
      </c>
      <c r="V147" t="inlineStr">
        <is>
          <t>TBD</t>
        </is>
      </c>
      <c r="W147" t="inlineStr">
        <is>
          <t>TBD</t>
        </is>
      </c>
      <c r="Y147" t="inlineStr">
        <is>
          <t xml:space="preserve">I am in a closed season of singleness  (working on inner healing and growth -clear confirmation from the Lord over and over again) and know that God will give me the green light when He is ready for me to date. I think I am most scared about putting myself out there again and potentially getting too emotionally invested too quickly, sharing too much, and starting to envision a potential life together before truly evaluating if they are a good fit for me. I’ve gotten used to closed singleness and I know part of me is afraid of putting myself out there and getting hurt once I get the good shed from God. </t>
        </is>
      </c>
      <c r="Z147" t="inlineStr">
        <is>
          <t xml:space="preserve">Godfidence and truly learning who I am, what I like, dislike, enjoy, what fills me up/what drains me, my strengths and giftings vs my weaknesses so I can better see who would be a good complement for me in a future husband. I also would love support in identifying my attachment style, values, and boundaries especially emotional (which I have struggled with as a lover of deep conversation/going deep and taking on the emotional caretaker role for family and friends) and physical (I think this will be revealed by God as it gets closer to when I’m ready to date but this is an area I have struggled with as well especially with physical touch being tied for my top love language with words of affirmation). I want to really identify my own needs and wants and understanding how God designed me to be so that I can better understand what I bring to the table and what I am looking for in a partner that way I don’t get emotionally invested more quickly and discount myself and what is going to be good for me just because I am receiving attention and affirmation. </t>
        </is>
      </c>
    </row>
    <row r="148">
      <c r="A148" t="inlineStr">
        <is>
          <t>Jul 2023</t>
        </is>
      </c>
      <c r="B148" t="inlineStr">
        <is>
          <t>Jaclyn Cottrell</t>
        </is>
      </c>
      <c r="C148" t="inlineStr">
        <is>
          <t>Recovering People-Pleaser</t>
        </is>
      </c>
      <c r="D148" t="inlineStr">
        <is>
          <t>checklist</t>
        </is>
      </c>
      <c r="E148" t="b">
        <v>0</v>
      </c>
      <c r="K148" t="inlineStr">
        <is>
          <t>Mostly anxious</t>
        </is>
      </c>
      <c r="N148" t="inlineStr">
        <is>
          <t>Jayme</t>
        </is>
      </c>
      <c r="R148" t="inlineStr">
        <is>
          <t>That I have some organized boundaries around what dating looks like for me</t>
        </is>
      </c>
      <c r="T148" t="inlineStr">
        <is>
          <t>TRUE</t>
        </is>
      </c>
      <c r="U148" t="inlineStr">
        <is>
          <t>n/A</t>
        </is>
      </c>
      <c r="V148" t="inlineStr">
        <is>
          <t>TBD</t>
        </is>
      </c>
      <c r="W148" t="inlineStr">
        <is>
          <t>TBD</t>
        </is>
      </c>
    </row>
    <row r="149">
      <c r="A149" t="inlineStr">
        <is>
          <t>Jul 2023</t>
        </is>
      </c>
      <c r="B149" t="inlineStr">
        <is>
          <t>Joseph Choi</t>
        </is>
      </c>
      <c r="C149" t="inlineStr">
        <is>
          <t>Wounded Restarter</t>
        </is>
      </c>
      <c r="D149" t="inlineStr">
        <is>
          <t>checklist</t>
        </is>
      </c>
      <c r="E149" t="b">
        <v>1</v>
      </c>
      <c r="F149" t="inlineStr">
        <is>
          <t>Male</t>
        </is>
      </c>
      <c r="G149" t="inlineStr">
        <is>
          <t>46</t>
        </is>
      </c>
      <c r="H149" t="inlineStr">
        <is>
          <t>Divorced</t>
        </is>
      </c>
      <c r="I149" t="inlineStr">
        <is>
          <t>Working</t>
        </is>
      </c>
      <c r="K149" t="inlineStr">
        <is>
          <t>Lean: Anxious &amp; Ambivalent</t>
        </is>
      </c>
      <c r="N149" t="inlineStr">
        <is>
          <t>Jeff</t>
        </is>
      </c>
      <c r="Q149" t="inlineStr">
        <is>
          <t>joeychoi1976@gmail.com</t>
        </is>
      </c>
      <c r="R149" t="inlineStr">
        <is>
          <t>In 90 days (&amp; beyond), I hope to remain consistent in living out my values while always making an intentional effort to be present with others. I sincerely hope I clearly communicate my intentions to others and be humble enough to follow through on actionable, discerning feedback I receive from those who care for me along the way.</t>
        </is>
      </c>
      <c r="S149" t="inlineStr">
        <is>
          <t>Severe self-criticism/self-hatred where I can shut down or run away or even have gravitated towards long endurance sports to feel physical pain to numb the internal pain.</t>
        </is>
      </c>
      <c r="T149" t="inlineStr">
        <is>
          <t>TRUE</t>
        </is>
      </c>
      <c r="U149" t="inlineStr">
        <is>
          <t>1). Perspective 2). Unbiased 3). Patient 4). Receptive 5). Grace 6). Kind/Sweet 7). Funny/Humorous 8). Thoughtful 9). Hardworking 10). Creative 11). Optimistic 12). Genuine 13). Supportive 14). Family Oriented</t>
        </is>
      </c>
      <c r="V149" t="inlineStr">
        <is>
          <t>1). Authenticity 2). Transparency 3). Purpose</t>
        </is>
      </c>
      <c r="W149" t="inlineStr">
        <is>
          <t>1). Deep Faith 2). Caring 3). Bright Personality 4). Growth Mindset 5). Good Communication &amp; Understanding 6). Athletic/Healthy 7). Enjoys Outdoors/Exploring 8). Good Relationship with Family &amp; Friends 9). Adaptability 10). Creative/Spontaneous 11). Resourceful 12). Enjoys Laughter/Easy Going 13). Has a Pleasant Voice</t>
        </is>
      </c>
      <c r="Y149" t="inlineStr">
        <is>
          <t>Knowing when and how to close a dating prospect well.</t>
        </is>
      </c>
      <c r="Z149" t="inlineStr">
        <is>
          <t>Accountability in pacing with dating and how to effectively date multiple people at the same time.</t>
        </is>
      </c>
    </row>
    <row r="150">
      <c r="A150" t="inlineStr">
        <is>
          <t>Jul 2023</t>
        </is>
      </c>
      <c r="B150" t="inlineStr">
        <is>
          <t>Raul Castellanos</t>
        </is>
      </c>
      <c r="C150" t="inlineStr">
        <is>
          <t>Confident Initiator (Men)</t>
        </is>
      </c>
      <c r="D150" t="inlineStr">
        <is>
          <t>checklist</t>
        </is>
      </c>
      <c r="E150" t="b">
        <v>1</v>
      </c>
      <c r="F150" t="inlineStr">
        <is>
          <t>Male</t>
        </is>
      </c>
      <c r="G150" t="inlineStr">
        <is>
          <t>37</t>
        </is>
      </c>
      <c r="H150" t="inlineStr">
        <is>
          <t>Single</t>
        </is>
      </c>
      <c r="I150" t="inlineStr">
        <is>
          <t>Working</t>
        </is>
      </c>
      <c r="J150" t="inlineStr">
        <is>
          <t>Vacillator</t>
        </is>
      </c>
      <c r="K150" t="inlineStr">
        <is>
          <t>Lean: Anxious &amp; Secure</t>
        </is>
      </c>
      <c r="N150" t="inlineStr">
        <is>
          <t>Jeff</t>
        </is>
      </c>
      <c r="O150" t="n">
        <v>328</v>
      </c>
      <c r="P150" t="n">
        <v>10</v>
      </c>
      <c r="Q150" t="inlineStr">
        <is>
          <t>raulcastellanos220@gmail.com</t>
        </is>
      </c>
      <c r="R150" t="inlineStr">
        <is>
          <t>I would like to learn how to emotionally pace when the right woman comes in my path</t>
        </is>
      </c>
      <c r="S150" t="inlineStr">
        <is>
          <t>So the childhood wound that comes up is the feeling of trying to be accepted by what I do. Earning love through performance.</t>
        </is>
      </c>
      <c r="T150" t="inlineStr">
        <is>
          <t>TRUE</t>
        </is>
      </c>
      <c r="U150" t="inlineStr">
        <is>
          <t>1). Empathetic Listener 2). Compassionate 3). Humble 4). Dependable 5). Good Communicator 6). Gracious Leader 7). Trustworthy 8). Integrity 9). Loved by God 10). Emotionally Mature</t>
        </is>
      </c>
      <c r="V150" t="inlineStr">
        <is>
          <t>1). Integrity 2). Compassion 3). Humility</t>
        </is>
      </c>
      <c r="W150" t="inlineStr">
        <is>
          <t>1). Heart of Compassion 2). Men need Respect, Women need Love 3). Posture of Humility 4). Trust 5). Deonstrated Forgiveness 6). Encouraging Each Other 7). Christ at the Center</t>
        </is>
      </c>
      <c r="Y150" t="inlineStr">
        <is>
          <t>Getting a woman to go out on a date without her fear holding her back</t>
        </is>
      </c>
    </row>
    <row r="151">
      <c r="A151" t="inlineStr">
        <is>
          <t>Jul 2023</t>
        </is>
      </c>
      <c r="B151" t="inlineStr">
        <is>
          <t>Malena McWilliams</t>
        </is>
      </c>
      <c r="C151" t="inlineStr">
        <is>
          <t>Recovering People-Pleaser</t>
        </is>
      </c>
      <c r="D151" t="inlineStr">
        <is>
          <t>checklist</t>
        </is>
      </c>
      <c r="E151" t="b">
        <v>0</v>
      </c>
      <c r="K151" t="inlineStr">
        <is>
          <t>Lean: Ambivalent</t>
        </is>
      </c>
      <c r="N151" t="inlineStr">
        <is>
          <t>Jeff</t>
        </is>
      </c>
      <c r="R151" t="inlineStr">
        <is>
          <t>I want to feel like I am able to live life and love people in the best possible ways!</t>
        </is>
      </c>
      <c r="S151" t="inlineStr">
        <is>
          <t>Unworthy</t>
        </is>
      </c>
      <c r="T151" t="inlineStr">
        <is>
          <t>TRUE</t>
        </is>
      </c>
      <c r="U151" t="inlineStr">
        <is>
          <t>1). Organization 2). Positive Attitude 3). Outgoing 4). Growth-Mindset 5). Hard Working 6). Caring 7). Sense of Humor 8). Approachable 9). Openness/Honest 10). Reliable</t>
        </is>
      </c>
      <c r="V151" t="inlineStr">
        <is>
          <t>1). Faith 2). Family 3). Growth</t>
        </is>
      </c>
      <c r="W151" t="inlineStr">
        <is>
          <t>1). Faith 2). Family 3). Growth-Mindset 4). Kindness 5). Intelligence</t>
        </is>
      </c>
    </row>
    <row r="152">
      <c r="A152" t="inlineStr">
        <is>
          <t>Jul 2023</t>
        </is>
      </c>
      <c r="B152" t="inlineStr">
        <is>
          <t>Aaron Cain</t>
        </is>
      </c>
      <c r="C152" t="inlineStr">
        <is>
          <t>Confident Initiator (Men)</t>
        </is>
      </c>
      <c r="D152" t="inlineStr">
        <is>
          <t>checklist</t>
        </is>
      </c>
      <c r="E152" t="b">
        <v>1</v>
      </c>
      <c r="F152" t="inlineStr">
        <is>
          <t>Male</t>
        </is>
      </c>
      <c r="G152" t="inlineStr">
        <is>
          <t>31</t>
        </is>
      </c>
      <c r="H152" t="inlineStr">
        <is>
          <t>Never Been In a Relationship</t>
        </is>
      </c>
      <c r="I152" t="inlineStr">
        <is>
          <t>Working</t>
        </is>
      </c>
      <c r="K152" t="inlineStr">
        <is>
          <t>Highest: Secure Lean: Anxious</t>
        </is>
      </c>
      <c r="N152" t="inlineStr">
        <is>
          <t>Jeff</t>
        </is>
      </c>
      <c r="Q152" t="inlineStr">
        <is>
          <t>aaronglen.cain@gmail.com</t>
        </is>
      </c>
      <c r="R152" t="inlineStr">
        <is>
          <t>In 90 days, I hope to be better at finding a Godly woman and attracting her without scaring her away.</t>
        </is>
      </c>
      <c r="S152" t="inlineStr">
        <is>
          <t>My core wound revolved around bullying, including sexual assault and harassment, but the biggest lasting wound was the fact that all of the adults around me wouldn't do anything to stop it. If you fought back, then you were the one who would get punished. It convinced me that rules are for people who don't have power, and people with power need only threaten others with it as a deterrent. My core wound is somewhere between unfairly treated/unworthiness/unsafe. Not being able to relax because some authority figure is about to fly off the handle, or because someone else doesn't have to follow the rules and can do whatever they want to me, and I'm not allowed to defend myself.</t>
        </is>
      </c>
      <c r="T152" t="inlineStr">
        <is>
          <t>TRUE</t>
        </is>
      </c>
      <c r="U152" t="inlineStr">
        <is>
          <t>1). Physical Protection 2). Financial Security 3). Patience 4). Wisdom 5). Compassion 6). Intelligence 7). Kindness 8).  Diligence 9). Fun-Loving 10). Ambition 11). Creativity 12). Outgoing 13). Honesty</t>
        </is>
      </c>
      <c r="V152" t="inlineStr">
        <is>
          <t>1). Truth 2). Humility 3). Justice</t>
        </is>
      </c>
      <c r="W152" t="inlineStr">
        <is>
          <t>1). Truth 2). Gratitude 3). Honesty 4). Faith 5). Loving 6). Wisdom 7). Patience 8). Trust 9). Authenticity 10). Justice 11). Humor 12). Respect 13). Humility 14). Health 15). Understanding</t>
        </is>
      </c>
      <c r="Y152" t="inlineStr">
        <is>
          <t>Finding a Godly woman who is single</t>
        </is>
      </c>
      <c r="Z152" t="inlineStr">
        <is>
          <t>How to find and approach a good woman.</t>
        </is>
      </c>
    </row>
    <row r="153">
      <c r="A153" t="inlineStr">
        <is>
          <t>Jul 2023</t>
        </is>
      </c>
      <c r="B153" t="inlineStr">
        <is>
          <t>Alexandra Alvarez</t>
        </is>
      </c>
      <c r="C153" t="inlineStr">
        <is>
          <t>Recovering People-Pleaser</t>
        </is>
      </c>
      <c r="D153" t="inlineStr">
        <is>
          <t>checklist</t>
        </is>
      </c>
      <c r="E153" t="b">
        <v>1</v>
      </c>
      <c r="F153" t="inlineStr">
        <is>
          <t>Female</t>
        </is>
      </c>
      <c r="G153" t="inlineStr">
        <is>
          <t>36</t>
        </is>
      </c>
      <c r="H153" t="inlineStr">
        <is>
          <t>Single</t>
        </is>
      </c>
      <c r="I153" t="inlineStr">
        <is>
          <t>Working</t>
        </is>
      </c>
      <c r="N153" t="inlineStr">
        <is>
          <t>Jeff</t>
        </is>
      </c>
      <c r="Q153" t="inlineStr">
        <is>
          <t>alexandrahalvarez@gmail.com</t>
        </is>
      </c>
      <c r="R153" t="inlineStr">
        <is>
          <t>I want to learn how to approach dating as fun and feel confident in putting myself out there.</t>
        </is>
      </c>
      <c r="S153" t="inlineStr">
        <is>
          <t>I’m having a hard time pinpointing my core wound. I feel like my pain came from how I saw/see myself (unworthy), but I can’t pinpoint memories of OTHERS making me feel that way as a child.</t>
        </is>
      </c>
      <c r="T153" t="inlineStr">
        <is>
          <t>TRUE</t>
        </is>
      </c>
      <c r="Y153" t="inlineStr">
        <is>
          <t xml:space="preserve">Getting started - I've prioritized my career and found every excuse not to date. I'd describe myself as more introverted/shy and swiping/first dates feel very daunting. I also fear that I'm "old" when it comes to dating and worry that I'll be "disqualified" based on my age. </t>
        </is>
      </c>
      <c r="Z153" t="inlineStr">
        <is>
          <t>Shifting my mindset and viewing dating as fun</t>
        </is>
      </c>
    </row>
    <row r="154">
      <c r="A154" t="inlineStr">
        <is>
          <t>Jul 2023</t>
        </is>
      </c>
      <c r="B154" t="inlineStr">
        <is>
          <t>Lianna McCord</t>
        </is>
      </c>
      <c r="C154" t="inlineStr">
        <is>
          <t>Healing-from-Trauma Seeker</t>
        </is>
      </c>
      <c r="D154" t="inlineStr">
        <is>
          <t>checklist</t>
        </is>
      </c>
      <c r="E154" t="b">
        <v>1</v>
      </c>
      <c r="F154" t="inlineStr">
        <is>
          <t>Female</t>
        </is>
      </c>
      <c r="G154" t="inlineStr">
        <is>
          <t>31</t>
        </is>
      </c>
      <c r="H154" t="inlineStr">
        <is>
          <t>Single</t>
        </is>
      </c>
      <c r="I154" t="inlineStr">
        <is>
          <t>Working</t>
        </is>
      </c>
      <c r="J154" t="inlineStr">
        <is>
          <t xml:space="preserve">mostly secure now but can lean toward the mixed/disorganized one. </t>
        </is>
      </c>
      <c r="K154" t="inlineStr">
        <is>
          <t>Highest: Secure Lean: Ambivalent</t>
        </is>
      </c>
      <c r="N154" t="inlineStr">
        <is>
          <t>Jeff</t>
        </is>
      </c>
      <c r="Q154" t="inlineStr">
        <is>
          <t>liannamccord626@gmail.com</t>
        </is>
      </c>
      <c r="R154" t="inlineStr">
        <is>
          <t>Godfidence</t>
        </is>
      </c>
      <c r="S154" t="inlineStr">
        <is>
          <t>Feeling kind of oblivious to things other people know</t>
        </is>
      </c>
      <c r="T154" t="inlineStr">
        <is>
          <t>TRUE</t>
        </is>
      </c>
      <c r="U154" t="inlineStr">
        <is>
          <t>1). Kind 2). Forgiving 3). Bold 4). Beautiful 5). Direct 6). Silly 7). Witty 8). Grateful 9). Visionary 10). Teachable 11). Smart</t>
        </is>
      </c>
      <c r="V154" t="inlineStr">
        <is>
          <t>1). Faith 2). Humility 3). Depth</t>
        </is>
      </c>
      <c r="W154" t="inlineStr">
        <is>
          <t>1). Chrisitin/Kindom Minded 2). Humility/Openess 3). Depth/Compassion 4). Humorous/Fun/Witty 5). Wise 6). Wants kids</t>
        </is>
      </c>
      <c r="Y154" t="inlineStr">
        <is>
          <t>Taking too much or too little initiative. Spending too much time on it.</t>
        </is>
      </c>
      <c r="Z154" t="inlineStr">
        <is>
          <t>How to set a boundary between platonic and intentional friendships.</t>
        </is>
      </c>
    </row>
    <row r="155">
      <c r="A155" t="inlineStr">
        <is>
          <t>Jul 2023</t>
        </is>
      </c>
      <c r="B155" t="inlineStr">
        <is>
          <t>Cammi McClurg</t>
        </is>
      </c>
      <c r="C155" t="inlineStr">
        <is>
          <t>Recovering People-Pleaser</t>
        </is>
      </c>
      <c r="D155" t="inlineStr">
        <is>
          <t>checklist</t>
        </is>
      </c>
      <c r="E155" t="b">
        <v>1</v>
      </c>
      <c r="F155" t="inlineStr">
        <is>
          <t>Female</t>
        </is>
      </c>
      <c r="G155" t="inlineStr">
        <is>
          <t>27</t>
        </is>
      </c>
      <c r="H155" t="inlineStr">
        <is>
          <t>Never Been In a Relationship</t>
        </is>
      </c>
      <c r="I155" t="inlineStr">
        <is>
          <t>Working</t>
        </is>
      </c>
      <c r="K155" t="inlineStr">
        <is>
          <t>I lean more toward avoidant but I also see anxious every once in a while as I think that’s what I leaned toward in childhood.</t>
        </is>
      </c>
      <c r="N155" t="inlineStr">
        <is>
          <t>Lola</t>
        </is>
      </c>
      <c r="Q155" t="inlineStr">
        <is>
          <t>cammi.mcclurg@gmail.com</t>
        </is>
      </c>
      <c r="R155" t="inlineStr">
        <is>
          <t>I want to heal my confidence/self worth issues surrounding dating and learn to be more vulnerable. I also want to learn better communication.</t>
        </is>
      </c>
      <c r="S155" t="inlineStr">
        <is>
          <t>feeling forgotten and like my needs were overlooked</t>
        </is>
      </c>
      <c r="U155" t="inlineStr">
        <is>
          <t>Steady, warrior, mentor, relator, wise, and joyful!</t>
        </is>
      </c>
      <c r="V155" t="inlineStr">
        <is>
          <t>faith, community/hospitality, and wisdom/depth</t>
        </is>
      </c>
      <c r="W155" t="inlineStr">
        <is>
          <t>passionately pursues God, belongs to a strong community, consistent &amp; loyal, wise &amp; has depth, and loves others well</t>
        </is>
      </c>
      <c r="Y155" t="inlineStr">
        <is>
          <t>I have a tendency to move to the friend zone quickly and stay there even when I want to be more than friends.</t>
        </is>
      </c>
      <c r="Z155" t="inlineStr">
        <is>
          <t>How to communicate well, how to send the right signals</t>
        </is>
      </c>
    </row>
    <row r="156">
      <c r="A156" t="inlineStr">
        <is>
          <t>Jul 2023</t>
        </is>
      </c>
      <c r="B156" t="inlineStr">
        <is>
          <t>Tori Culotta</t>
        </is>
      </c>
      <c r="C156" t="inlineStr">
        <is>
          <t>Healing-from-Trauma Seeker</t>
        </is>
      </c>
      <c r="D156" t="inlineStr">
        <is>
          <t>checklist</t>
        </is>
      </c>
      <c r="E156" t="b">
        <v>1</v>
      </c>
      <c r="F156" t="inlineStr">
        <is>
          <t>Female</t>
        </is>
      </c>
      <c r="G156" t="inlineStr">
        <is>
          <t>29</t>
        </is>
      </c>
      <c r="H156" t="inlineStr">
        <is>
          <t>Single</t>
        </is>
      </c>
      <c r="I156" t="inlineStr">
        <is>
          <t>Working</t>
        </is>
      </c>
      <c r="N156" t="inlineStr">
        <is>
          <t>Lola</t>
        </is>
      </c>
      <c r="Q156" t="inlineStr">
        <is>
          <t>tori@stripewellness.com</t>
        </is>
      </c>
      <c r="R156" t="inlineStr">
        <is>
          <t>Letting go of any outcomes with dating</t>
        </is>
      </c>
      <c r="S156" t="inlineStr">
        <is>
          <t>i had lot of feelings of being abandoned/isolated/rejected/forgotten as a child and how that’s showing up today is that i feel like i’m alone and everything is on my plate to do by myself</t>
        </is>
      </c>
      <c r="Y156" t="inlineStr">
        <is>
          <t>That I won’t be able to be a wife or a mom because dating feels hopeless</t>
        </is>
      </c>
      <c r="Z156" t="inlineStr">
        <is>
          <t>not sure how to phrase this, but i haven’t dated since being saved and i don’t know what a healthy relationship is supposed to be like in regards to dating. i feel like i have super low standards/expectations because i had such unhealthy toxic relationships before</t>
        </is>
      </c>
    </row>
    <row r="157">
      <c r="A157" t="inlineStr">
        <is>
          <t>Jul 2023</t>
        </is>
      </c>
      <c r="B157" t="inlineStr">
        <is>
          <t>Hannah Swenson</t>
        </is>
      </c>
      <c r="C157" t="inlineStr">
        <is>
          <t>Faith-First Late Bloomer</t>
        </is>
      </c>
      <c r="D157" t="inlineStr">
        <is>
          <t>checklist</t>
        </is>
      </c>
      <c r="E157" t="b">
        <v>1</v>
      </c>
      <c r="F157" t="inlineStr">
        <is>
          <t>Female</t>
        </is>
      </c>
      <c r="G157" t="inlineStr">
        <is>
          <t>23</t>
        </is>
      </c>
      <c r="H157" t="inlineStr">
        <is>
          <t>Never Been In a Relationship</t>
        </is>
      </c>
      <c r="I157" t="inlineStr">
        <is>
          <t>Working</t>
        </is>
      </c>
      <c r="J157" t="inlineStr">
        <is>
          <t>Anxious attachment style</t>
        </is>
      </c>
      <c r="N157" t="inlineStr">
        <is>
          <t>Lola</t>
        </is>
      </c>
      <c r="Q157" t="inlineStr">
        <is>
          <t>h.swenson0356@gmail.com</t>
        </is>
      </c>
      <c r="R157" t="inlineStr">
        <is>
          <t>In 90 days I hope to be confident in myself and who God has made me to be. I also hope to have more hope that there is good things coming in my dating life.</t>
        </is>
      </c>
      <c r="S157" t="inlineStr">
        <is>
          <t>Feeling unchosen</t>
        </is>
      </c>
      <c r="U157" t="inlineStr">
        <is>
          <t>Being direct</t>
        </is>
      </c>
      <c r="V157" t="inlineStr">
        <is>
          <t>community, faith, and reliability.</t>
        </is>
      </c>
      <c r="W157" t="inlineStr">
        <is>
          <t>surrendered to Jesus, reliable, humble, servant hearted, and funny</t>
        </is>
      </c>
      <c r="Y157" t="inlineStr">
        <is>
          <t xml:space="preserve">I’ve never been in a relationship before, and I struggle with feeling like that will never change. I feel like I’ve done a lot of work and still feel stuck. I fear that no one will every choose me. </t>
        </is>
      </c>
      <c r="Z157" t="inlineStr">
        <is>
          <t xml:space="preserve">I live in a small town, and there are very limited options. I often struggle that there are no options, so encouragement and support for that would be helpful. </t>
        </is>
      </c>
    </row>
    <row r="158">
      <c r="A158" t="inlineStr">
        <is>
          <t>Jul 2023</t>
        </is>
      </c>
      <c r="B158" t="inlineStr">
        <is>
          <t>Melody</t>
        </is>
      </c>
      <c r="C158" t="inlineStr">
        <is>
          <t>Guarded Lone Wolf</t>
        </is>
      </c>
      <c r="D158" t="inlineStr">
        <is>
          <t>checklist</t>
        </is>
      </c>
      <c r="E158" t="b">
        <v>1</v>
      </c>
      <c r="F158" t="inlineStr">
        <is>
          <t>Female</t>
        </is>
      </c>
      <c r="G158" t="inlineStr">
        <is>
          <t>34</t>
        </is>
      </c>
      <c r="H158" t="inlineStr">
        <is>
          <t xml:space="preserve">Single / Never been in a serious relationship </t>
        </is>
      </c>
      <c r="I158" t="inlineStr">
        <is>
          <t>Working</t>
        </is>
      </c>
      <c r="J158" t="inlineStr">
        <is>
          <t>Secure</t>
        </is>
      </c>
      <c r="K158" t="inlineStr">
        <is>
          <t>from leaning avoidant to now generally secure</t>
        </is>
      </c>
      <c r="N158" t="inlineStr">
        <is>
          <t>Lola</t>
        </is>
      </c>
      <c r="Q158" t="inlineStr">
        <is>
          <t>mtemidara@gmail.com</t>
        </is>
      </c>
      <c r="R158" t="inlineStr">
        <is>
          <t>I hope to learn how to better and confidently navigate dating in this season of open singleness — reasonably applying tools learned — as I lean on the Holy Spirit to maintain and cultivate healthy and vibrant relationships in all areas of my life. So, in sum, the ultimate hope is to be well positioned to enter into a thriving dating life and, once there, be confident in navigating it as best (healthily) as possible, given my limited prior experience in the dating scene. (This would include, but isn’t limited to, fully enjoying the process organically, better identifying “orange” flags, and asking the right questions at the right stage/phase of dating.)</t>
        </is>
      </c>
      <c r="S158" t="inlineStr">
        <is>
          <t>Feeling undervalued</t>
        </is>
      </c>
      <c r="T158" t="inlineStr">
        <is>
          <t>TRUE</t>
        </is>
      </c>
      <c r="V158" t="inlineStr">
        <is>
          <t>faith (as a Christ follower), growth (mindset &amp; vision), and authenticity.</t>
        </is>
      </c>
      <c r="W158" t="inlineStr">
        <is>
          <t>Christ follower (Godly character/exhibits the fruit of the Spirit/genuine passion for Christ &amp; actively living for/seeking God), growth mindset/oriented, community oriented/values relationships (family &amp; friends), healthy/proactive communicator (&amp; comfortable w/being vulnerable in expression), and loyal. Secondary list:  reliable, compassionate/caring, trustworthy, honest, humble, patient,</t>
        </is>
      </c>
      <c r="Y158" t="inlineStr">
        <is>
          <t xml:space="preserve">Biggest dating challenge at the moment is that my dating life is dry — not because I want it to be, and not for lack of openness. But simply, a person (or I) can’t force another person to want to go on a date with them. After showing and expressing openness — and maybe even dropping the hanky — l don’t believe the pursuit should rest with me (i.e., the guy should do the initial pursuit of invitation to a date). I’m also not interested in being the primary initiator of pursuit in a relationship; it’s not the tone I’d want to set. At a certain stage, yes, it becomes reciprocal pursuit. </t>
        </is>
      </c>
    </row>
    <row r="159">
      <c r="A159" t="inlineStr">
        <is>
          <t>Jul 2023</t>
        </is>
      </c>
      <c r="B159" t="inlineStr">
        <is>
          <t>Althea Richardson</t>
        </is>
      </c>
      <c r="C159" t="inlineStr">
        <is>
          <t>Unclustered</t>
        </is>
      </c>
      <c r="D159" t="inlineStr">
        <is>
          <t>checklist</t>
        </is>
      </c>
      <c r="E159" t="b">
        <v>1</v>
      </c>
      <c r="F159" t="inlineStr">
        <is>
          <t>Female</t>
        </is>
      </c>
      <c r="G159" t="inlineStr">
        <is>
          <t>40</t>
        </is>
      </c>
      <c r="H159" t="inlineStr">
        <is>
          <t>Never Been In a Relationship</t>
        </is>
      </c>
      <c r="I159" t="inlineStr">
        <is>
          <t>Working</t>
        </is>
      </c>
      <c r="N159" t="inlineStr">
        <is>
          <t>Lola</t>
        </is>
      </c>
      <c r="Q159" t="inlineStr">
        <is>
          <t>althearae@gmail.com</t>
        </is>
      </c>
      <c r="R159" t="inlineStr">
        <is>
          <t>I would like to learn how to put myself out there</t>
        </is>
      </c>
      <c r="S159" t="inlineStr">
        <is>
          <t>As a child, I was quite after being told by peers to shut up and being made fun of. I didn't have a lot of friends and things remained the same as a teenager. I got really involved with School as a teen so I had something to cover up the lack of friends. a feeling of being unlovable</t>
        </is>
      </c>
      <c r="T159" t="inlineStr">
        <is>
          <t>TRUE</t>
        </is>
      </c>
      <c r="W159" t="inlineStr">
        <is>
          <t>reliable ( do what you say), growth mindset, Faith ( relationship with God)</t>
        </is>
      </c>
      <c r="Y159" t="inlineStr">
        <is>
          <t>Getting started later than most people</t>
        </is>
      </c>
    </row>
    <row r="160">
      <c r="A160" t="inlineStr">
        <is>
          <t>Jul 2023</t>
        </is>
      </c>
      <c r="B160" t="inlineStr">
        <is>
          <t>Cecilia Nwafor</t>
        </is>
      </c>
      <c r="C160" t="inlineStr">
        <is>
          <t>Unclustered</t>
        </is>
      </c>
      <c r="D160" t="inlineStr">
        <is>
          <t>checklist</t>
        </is>
      </c>
      <c r="E160" t="b">
        <v>1</v>
      </c>
      <c r="F160" t="inlineStr">
        <is>
          <t>Female</t>
        </is>
      </c>
      <c r="G160" t="inlineStr">
        <is>
          <t>30</t>
        </is>
      </c>
      <c r="H160" t="inlineStr">
        <is>
          <t>Single</t>
        </is>
      </c>
      <c r="I160" t="inlineStr">
        <is>
          <t>Working</t>
        </is>
      </c>
      <c r="N160" t="inlineStr">
        <is>
          <t>Lola</t>
        </is>
      </c>
      <c r="Q160" t="inlineStr">
        <is>
          <t>nwaforcecilia8@gmail.com</t>
        </is>
      </c>
      <c r="R160" t="inlineStr">
        <is>
          <t>In 90 Days and afterwards i want to be able to undersatand and be confident in communicating my needs and feelings effectively and not just focusing on the other person needs. Setting and embracing my boundaries ( all aspects) and not seeing it as a barrier. Being courageous in disageering with situations that am not happy with rather than avoiding conflict. And more than anything, trusting God in this season, leaning on his promises and being ready for the experiences and oppourtunities that will come.</t>
        </is>
      </c>
      <c r="S160" t="inlineStr">
        <is>
          <t>being dismissed with branches of unappreciated, disrespected, unimportant, not special, misunderstood.</t>
        </is>
      </c>
      <c r="U160" t="inlineStr">
        <is>
          <t>Patient
Growth mindset
Knows how to handle money
Positive minded
Empathetic
Strong</t>
        </is>
      </c>
      <c r="Y160" t="inlineStr">
        <is>
          <t>Not been seen as I am</t>
        </is>
      </c>
      <c r="Z160" t="inlineStr">
        <is>
          <t xml:space="preserve">Introversion </t>
        </is>
      </c>
    </row>
    <row r="161">
      <c r="A161" t="inlineStr">
        <is>
          <t>Jul 2023</t>
        </is>
      </c>
      <c r="B161" t="inlineStr">
        <is>
          <t>Rachael Lodenkamp</t>
        </is>
      </c>
      <c r="C161" t="inlineStr">
        <is>
          <t>Recovering People-Pleaser</t>
        </is>
      </c>
      <c r="D161" t="inlineStr">
        <is>
          <t>checklist</t>
        </is>
      </c>
      <c r="E161" t="b">
        <v>1</v>
      </c>
      <c r="F161" t="inlineStr">
        <is>
          <t>Female</t>
        </is>
      </c>
      <c r="G161" t="inlineStr">
        <is>
          <t>36</t>
        </is>
      </c>
      <c r="H161" t="inlineStr">
        <is>
          <t>Single</t>
        </is>
      </c>
      <c r="I161" t="inlineStr">
        <is>
          <t>Working</t>
        </is>
      </c>
      <c r="K161" t="inlineStr">
        <is>
          <t>When it's my immediate family, I lean towards ambivalent. With others, it's anxious attachment.</t>
        </is>
      </c>
      <c r="N161" t="inlineStr">
        <is>
          <t>Lola</t>
        </is>
      </c>
      <c r="Q161" t="inlineStr">
        <is>
          <t>rachaellodenkamp@gmail.com</t>
        </is>
      </c>
      <c r="R161" t="inlineStr">
        <is>
          <t>Healing and Freedom from past wounds so I can move forward in relationships</t>
        </is>
      </c>
      <c r="S161" t="inlineStr">
        <is>
          <t>Abandonment</t>
        </is>
      </c>
      <c r="U161" t="inlineStr">
        <is>
          <t>Loyal, loving, thoughtful and 20 other words :)</t>
        </is>
      </c>
      <c r="W161" t="inlineStr">
        <is>
          <t>Spiritually mature/Belief System, Growth Mindset,omeone who values success and drive, having emotional maturity and the ability to be vulnerable</t>
        </is>
      </c>
      <c r="Y161" t="inlineStr">
        <is>
          <t>Rejection</t>
        </is>
      </c>
      <c r="Z161" t="inlineStr">
        <is>
          <t>Healing from past wounds</t>
        </is>
      </c>
    </row>
    <row r="162">
      <c r="A162" t="inlineStr">
        <is>
          <t>Jul 2023</t>
        </is>
      </c>
      <c r="B162" t="inlineStr">
        <is>
          <t>Lauren-Ashli Alexander</t>
        </is>
      </c>
      <c r="C162" t="inlineStr">
        <is>
          <t>Faith-First Late Bloomer</t>
        </is>
      </c>
      <c r="D162" t="inlineStr">
        <is>
          <t>checklist</t>
        </is>
      </c>
      <c r="E162" t="b">
        <v>1</v>
      </c>
      <c r="F162" t="inlineStr">
        <is>
          <t>Female</t>
        </is>
      </c>
      <c r="G162" t="inlineStr">
        <is>
          <t>32</t>
        </is>
      </c>
      <c r="H162" t="inlineStr">
        <is>
          <t>Never Been In a Relationship</t>
        </is>
      </c>
      <c r="I162" t="inlineStr">
        <is>
          <t>Working</t>
        </is>
      </c>
      <c r="K162" t="inlineStr">
        <is>
          <t>Anxious</t>
        </is>
      </c>
      <c r="N162" t="inlineStr">
        <is>
          <t>Lola</t>
        </is>
      </c>
      <c r="Q162" t="inlineStr">
        <is>
          <t>laurenash19@gmail.com</t>
        </is>
      </c>
      <c r="R162" t="inlineStr">
        <is>
          <t>I want to learn how to approach dating in a healthy way</t>
        </is>
      </c>
      <c r="S162" t="inlineStr">
        <is>
          <t>I think my core wound has been feeling like who I was was never good enough for others</t>
        </is>
      </c>
      <c r="V162" t="inlineStr">
        <is>
          <t>Community, Justice and Self Awareness</t>
        </is>
      </c>
      <c r="W162" t="inlineStr">
        <is>
          <t>saving physical intimacy until marriage, someone who is working on their relationship with Christ, Someone who wants to build a family, and someone who doesn't yell or curse at me during disagreements.</t>
        </is>
      </c>
      <c r="Y162" t="inlineStr">
        <is>
          <t xml:space="preserve">Letting people know that I've never been in a relationship </t>
        </is>
      </c>
      <c r="Z162" t="inlineStr">
        <is>
          <t>Communicating my needs</t>
        </is>
      </c>
    </row>
    <row r="163">
      <c r="A163" t="inlineStr">
        <is>
          <t>Jul 2023</t>
        </is>
      </c>
      <c r="B163" t="inlineStr">
        <is>
          <t>Ang Jackson</t>
        </is>
      </c>
      <c r="C163" t="inlineStr">
        <is>
          <t>Wounded Restarter</t>
        </is>
      </c>
      <c r="D163" t="inlineStr">
        <is>
          <t>checklist</t>
        </is>
      </c>
      <c r="E163" t="b">
        <v>1</v>
      </c>
      <c r="F163" t="inlineStr">
        <is>
          <t>Female</t>
        </is>
      </c>
      <c r="G163" t="inlineStr">
        <is>
          <t>35</t>
        </is>
      </c>
      <c r="H163" t="inlineStr">
        <is>
          <t>Divorced</t>
        </is>
      </c>
      <c r="I163" t="inlineStr">
        <is>
          <t>Working</t>
        </is>
      </c>
      <c r="N163" t="inlineStr">
        <is>
          <t>Lola</t>
        </is>
      </c>
      <c r="Q163" t="inlineStr">
        <is>
          <t>akjacks1@hotmail.com</t>
        </is>
      </c>
      <c r="R163" t="inlineStr">
        <is>
          <t>Overcoming the past and being able to truly move on</t>
        </is>
      </c>
      <c r="S163" t="inlineStr">
        <is>
          <t>My core wound for when I was younger would be abandonment and loneliness now as an adult</t>
        </is>
      </c>
      <c r="Y163" t="inlineStr">
        <is>
          <t xml:space="preserve">Living in a VERY small community; it’s difficult to meet new men </t>
        </is>
      </c>
      <c r="Z163" t="inlineStr">
        <is>
          <t xml:space="preserve">Healing from divorce; my husband had an affair. Also, dealing with mental illness and dating. When do you share your diagnosis? </t>
        </is>
      </c>
    </row>
    <row r="164">
      <c r="A164" t="inlineStr">
        <is>
          <t>Jul 2023</t>
        </is>
      </c>
      <c r="B164" t="inlineStr">
        <is>
          <t>Bryan Fix</t>
        </is>
      </c>
      <c r="C164" t="inlineStr">
        <is>
          <t>Confident Initiator (Men)</t>
        </is>
      </c>
      <c r="D164" t="inlineStr">
        <is>
          <t>checklist</t>
        </is>
      </c>
      <c r="E164" t="b">
        <v>1</v>
      </c>
      <c r="F164" t="inlineStr">
        <is>
          <t>Male</t>
        </is>
      </c>
      <c r="G164" t="inlineStr">
        <is>
          <t>33</t>
        </is>
      </c>
      <c r="H164" t="inlineStr">
        <is>
          <t>Single</t>
        </is>
      </c>
      <c r="I164" t="inlineStr">
        <is>
          <t>Working</t>
        </is>
      </c>
      <c r="K164" t="inlineStr">
        <is>
          <t>Highest: Anxious</t>
        </is>
      </c>
      <c r="N164" t="inlineStr">
        <is>
          <t>Michael</t>
        </is>
      </c>
      <c r="Q164" t="inlineStr">
        <is>
          <t>bryanfix@gmail.com</t>
        </is>
      </c>
      <c r="R164" t="inlineStr">
        <is>
          <t>Why I have been so unsuccessful so far with dating
I would be so grateful if School of Dating was my key to success and if I actually were to get results.  Dating has seemed so hopeless for me for such a long time and I feel it has impacted my spiritual life.  What I really struggle with is not seeing God deliver for me what I need.  I don't feel I'm cut out in life to be single.</t>
        </is>
      </c>
      <c r="S164" t="inlineStr">
        <is>
          <t>my core wound is loneliness.  I never really had a brother, but I do he is estranged.  No other siblings. My father always had a temper, which led to me being shy.  Don't have a big family, always wanted one.  This definitely carries through to my relationships today.
I feel like my core wound is disappointment. I essentially don't have siblings, but I have a brother who has issues and has decided not to have any contact with me or my family for over 10 years.</t>
        </is>
      </c>
      <c r="U164" t="inlineStr">
        <is>
          <t>1. loyal, 2. intelligent, 3. unique, 4. adaptive, 5. loved, 6. funny, 7. present, 8. empathetic.....I honestly have struggled finding #9 and 10</t>
        </is>
      </c>
      <c r="V164" t="inlineStr">
        <is>
          <t>1. Achievement, 2. Faith, 3. Wealth</t>
        </is>
      </c>
      <c r="W164" t="inlineStr">
        <is>
          <t>1. Godliness, 2. Beautiful/attractive inside and out, 3. no smoking or drug use, 4. no tattoos (I'm kind of particular about this, really like girls that have no tattoos - is this weird that I want that?) 5. Has good communication</t>
        </is>
      </c>
      <c r="Y164" t="inlineStr">
        <is>
          <t>being single forever, finding a Christian girl I'm interested in who doesn't say "i'm healing" and not ready for a relationship, finding someone who wants to have a serious relationship and work toward marriage</t>
        </is>
      </c>
      <c r="Z164" t="inlineStr">
        <is>
          <t>how to make a friendship into a dating relationship that is working toward marriage</t>
        </is>
      </c>
    </row>
    <row r="165">
      <c r="A165" t="inlineStr">
        <is>
          <t>Jul 2023</t>
        </is>
      </c>
      <c r="B165" t="inlineStr">
        <is>
          <t>Jackie Cho</t>
        </is>
      </c>
      <c r="C165" t="inlineStr">
        <is>
          <t>Recovering People-Pleaser</t>
        </is>
      </c>
      <c r="D165" t="inlineStr">
        <is>
          <t>checklist</t>
        </is>
      </c>
      <c r="E165" t="b">
        <v>1</v>
      </c>
      <c r="F165" t="inlineStr">
        <is>
          <t>Female</t>
        </is>
      </c>
      <c r="G165" t="inlineStr">
        <is>
          <t>37</t>
        </is>
      </c>
      <c r="H165" t="inlineStr">
        <is>
          <t>Single</t>
        </is>
      </c>
      <c r="I165" t="inlineStr">
        <is>
          <t>Working</t>
        </is>
      </c>
      <c r="K165" t="inlineStr">
        <is>
          <t>Highest: Ambivalent</t>
        </is>
      </c>
      <c r="N165" t="inlineStr">
        <is>
          <t>Michael</t>
        </is>
      </c>
      <c r="Q165" t="inlineStr">
        <is>
          <t>jackie.s.cho@gmail.com</t>
        </is>
      </c>
      <c r="R165" t="inlineStr">
        <is>
          <t>To be more confident in my identity in Christ -- honestly believe how He sees and loves me. Be able to seek and embrace His promises rather than depending on people's approval and validation. And to be more open and brave to the opportunities that God reveals to me in my dating journey despite past experiences that shapes my current fears.</t>
        </is>
      </c>
      <c r="S165" t="inlineStr">
        <is>
          <t>I was bullied heavily for being the only Asian kid in school but also being unable to share that with my parents bc they didn’t understand/immigrant parents and I also didn’t want to cause more issues (intense people pleaser here as well)— feeling very alone, wanting to disappear, weird/ugly, not desirable and and wanting not to be Korean anymore.</t>
        </is>
      </c>
      <c r="T165" t="inlineStr">
        <is>
          <t>TRUE</t>
        </is>
      </c>
      <c r="U165" t="inlineStr">
        <is>
          <t>loyal/reliable/dependable, genuine, compassionate/empathetic, bright bubbly presence, encouraging/supportive...</t>
        </is>
      </c>
      <c r="V165" t="inlineStr">
        <is>
          <t>reliability, understanding, compassion</t>
        </is>
      </c>
      <c r="W165" t="inlineStr">
        <is>
          <t>1. Shared faith
2. Good communicator
3. Humble/Teachable spirit
4. Servant Leader
5. Cheerful/Enthusiastic about life</t>
        </is>
      </c>
      <c r="Y165" t="inlineStr">
        <is>
          <t>Self-confidence</t>
        </is>
      </c>
    </row>
    <row r="166">
      <c r="A166" t="inlineStr">
        <is>
          <t>Jul 2023</t>
        </is>
      </c>
      <c r="B166" t="inlineStr">
        <is>
          <t>Aubrey Longstreet</t>
        </is>
      </c>
      <c r="C166" t="inlineStr">
        <is>
          <t>Recovering People-Pleaser</t>
        </is>
      </c>
      <c r="D166" t="inlineStr">
        <is>
          <t>checklist</t>
        </is>
      </c>
      <c r="E166" t="b">
        <v>1</v>
      </c>
      <c r="F166" t="inlineStr">
        <is>
          <t>Female</t>
        </is>
      </c>
      <c r="G166" t="inlineStr">
        <is>
          <t>28</t>
        </is>
      </c>
      <c r="H166" t="inlineStr">
        <is>
          <t>Single</t>
        </is>
      </c>
      <c r="I166" t="inlineStr">
        <is>
          <t>Working</t>
        </is>
      </c>
      <c r="K166" t="inlineStr">
        <is>
          <t>Highest: Ambivalent
Second Highest: Anxious</t>
        </is>
      </c>
      <c r="N166" t="inlineStr">
        <is>
          <t>Michael</t>
        </is>
      </c>
      <c r="Q166" t="inlineStr">
        <is>
          <t>aubreyjolongstreet@gmail.com</t>
        </is>
      </c>
      <c r="R166" t="inlineStr">
        <is>
          <t>My goal is to be able to be more open for how God can move in my dating life and be more confidence in living into the woman God created me to be.</t>
        </is>
      </c>
      <c r="S166" t="inlineStr">
        <is>
          <t>Feeling forgotten, alone, and vulnerable associated with a parent’s medical emergency at home when I was a toddler as well as other smaller events related to that medical condition as I got older. This lead to later in life striving to feel wanted, accepted, validated, remembered, and heard.
I feel like my core wound is feeling unseen. As a child I often felt ignored, left out, or not validated, which lead to my inner teen trying to go after the acceptance and approval from others. I definitely struggle with people pleasing and peacekeeping. A find myself getting defensive if I am left out of plans or cut off/interupted in conversations with others.</t>
        </is>
      </c>
      <c r="U166" t="inlineStr">
        <is>
          <t>Creative / Empathetic / Uplifting / Thoughtful /Intentional (Determined) /Warm / Playful / Unique /Adventurous / Down to Earth</t>
        </is>
      </c>
      <c r="V166" t="inlineStr">
        <is>
          <t>Faith / Vision / Community</t>
        </is>
      </c>
      <c r="W166" t="inlineStr">
        <is>
          <t>1. FAITH in God (Actions reflecting Matthew 22:37-39)
2. Has a VISION for their future they are actively working towards (Growth mindset)
3. RELIABLE (Words match actions)
4. GENUINE/AUTHENTIC (Willing to be vulnerable)
5. Value CONNECTION with others (family, friends, community)</t>
        </is>
      </c>
      <c r="Y166" t="inlineStr">
        <is>
          <t>Rejection</t>
        </is>
      </c>
      <c r="Z166" t="inlineStr">
        <is>
          <t>Flirting or stepping in courage to show interest/“drop the hanky”</t>
        </is>
      </c>
    </row>
    <row r="167">
      <c r="A167" t="inlineStr">
        <is>
          <t>Jul 2023</t>
        </is>
      </c>
      <c r="B167" t="inlineStr">
        <is>
          <t>Jenny Brown</t>
        </is>
      </c>
      <c r="C167" t="inlineStr">
        <is>
          <t>Recovering People-Pleaser</t>
        </is>
      </c>
      <c r="D167" t="inlineStr">
        <is>
          <t>checklist</t>
        </is>
      </c>
      <c r="E167" t="b">
        <v>1</v>
      </c>
      <c r="F167" t="inlineStr">
        <is>
          <t>Female</t>
        </is>
      </c>
      <c r="G167" t="inlineStr">
        <is>
          <t>39</t>
        </is>
      </c>
      <c r="H167" t="inlineStr">
        <is>
          <t>Single</t>
        </is>
      </c>
      <c r="I167" t="inlineStr">
        <is>
          <t>Working</t>
        </is>
      </c>
      <c r="J167" t="inlineStr">
        <is>
          <t xml:space="preserve">I’ve been reading “Attached to God” by Krispin Mayfield, and I would say I say into the “Shutdown Spirituality” category. I don’t know much about the official attachment styles - I only know the categories in that book! </t>
        </is>
      </c>
      <c r="K167" t="inlineStr">
        <is>
          <t>Highest: Ambivalent</t>
        </is>
      </c>
      <c r="N167" t="inlineStr">
        <is>
          <t>Michael</t>
        </is>
      </c>
      <c r="Q167" t="inlineStr">
        <is>
          <t>jenny.jen.brown@gmail.com</t>
        </is>
      </c>
      <c r="R167" t="inlineStr">
        <is>
          <t>Hope to know myself better and know how to communicate well to have a healthy relationship with others</t>
        </is>
      </c>
      <c r="S167" t="inlineStr">
        <is>
          <t>I put a ton of pressure on myself to be perfect and not create any disruption because my brothers were creating a lot of issues for my parents. It was best to fly under the radar, but I really longed to be noticed and appreciated for who I was - but afraid to be honest and real.
Feeling unsafe/powerless</t>
        </is>
      </c>
      <c r="T167" t="inlineStr">
        <is>
          <t>TRUE</t>
        </is>
      </c>
      <c r="U167" t="inlineStr">
        <is>
          <t>Teacher, Encourager, Supporter / Bubbly, Joyful, Cheerful / Fun lover, silly, playful and life bringer / Learner / Relational, Connector with People / Goal Oriented, Driven / Loyal / Active, Athletic / Tries to understand others / Discerning /</t>
        </is>
      </c>
      <c r="V167" t="inlineStr">
        <is>
          <t>faith and wisdom/well-being</t>
        </is>
      </c>
      <c r="W167" t="inlineStr">
        <is>
          <t>1. active in their faith (it's personal for them);
2. wise (can be trusted to make good decisions from a godly perspective);
3. teachable;
4. patient (slow to become angry);
5. communicator (listens and is intentional with words)</t>
        </is>
      </c>
      <c r="Y167" t="inlineStr">
        <is>
          <t xml:space="preserve">I haven’t dated a lot or been in a serious relationship - so fear of not knowing what I’m doing or doing something wrong/not being good enough. </t>
        </is>
      </c>
      <c r="Z167" t="inlineStr">
        <is>
          <t xml:space="preserve">I think I just would like someone to walk alongside me as I learn. I appreciate when people feel like they are safe places where I can ask questions (and not feel judged for not knowing things). I also recognize that I am older, so just encouragement in that area (and not feeling uncomfortable because of my age). </t>
        </is>
      </c>
    </row>
    <row r="168">
      <c r="A168" t="inlineStr">
        <is>
          <t>Jul 2023</t>
        </is>
      </c>
      <c r="B168" t="inlineStr">
        <is>
          <t>Joshua Lanford</t>
        </is>
      </c>
      <c r="C168" t="inlineStr">
        <is>
          <t>Confident Initiator (Men)</t>
        </is>
      </c>
      <c r="D168" t="inlineStr">
        <is>
          <t>checklist</t>
        </is>
      </c>
      <c r="E168" t="b">
        <v>1</v>
      </c>
      <c r="F168" t="inlineStr">
        <is>
          <t>Male</t>
        </is>
      </c>
      <c r="G168" t="inlineStr">
        <is>
          <t>29</t>
        </is>
      </c>
      <c r="H168" t="inlineStr">
        <is>
          <t>Single</t>
        </is>
      </c>
      <c r="I168" t="inlineStr">
        <is>
          <t>Working</t>
        </is>
      </c>
      <c r="K168" t="inlineStr">
        <is>
          <t>Highest: Ambivalent</t>
        </is>
      </c>
      <c r="N168" t="inlineStr">
        <is>
          <t>Michael</t>
        </is>
      </c>
      <c r="Q168" t="inlineStr">
        <is>
          <t>joshlanf23@gmail.com</t>
        </is>
      </c>
      <c r="R168" t="inlineStr">
        <is>
          <t>I definitely want to learn how to be a better pursuer and to have the confidence to clearly communicate my intentions when I am interested in a girl. I also want to have the wisdom to know whether or not I should continue with a dating relationship.</t>
        </is>
      </c>
      <c r="S168" t="inlineStr">
        <is>
          <t>My teen years were a lot more difficult than my childhood. My parents oversheltered and did let me spend much time around my few friends. I was very lonely. I turned to learning guitar and pursuing music to numb the pain. It's taken me a long time to become better socially and make good friends as an adult.</t>
        </is>
      </c>
      <c r="T168" t="inlineStr">
        <is>
          <t>TRUE</t>
        </is>
      </c>
      <c r="U168" t="inlineStr">
        <is>
          <t>Smart / Adventurous / Creative / Tasteful / Loves God / Loves Friends / Musically Gifted / Hard Worker / Strong Convictions / Loves Food</t>
        </is>
      </c>
      <c r="V168" t="inlineStr">
        <is>
          <t>Faith / Creativity / Belonging</t>
        </is>
      </c>
      <c r="W168" t="inlineStr">
        <is>
          <t>1. Is living pure and free from sin
2. Is a committed Christian
3. Has a church or Christian community
4. Is emotionally healthy
5. Does ministry and is willing to support my ministry and calling</t>
        </is>
      </c>
      <c r="Y168" t="inlineStr">
        <is>
          <t xml:space="preserve">Afraid that girls will say no or reject me if I ask them out </t>
        </is>
      </c>
      <c r="Z168" t="inlineStr">
        <is>
          <t xml:space="preserve">How to date in a church young adults group </t>
        </is>
      </c>
    </row>
    <row r="169">
      <c r="A169" t="inlineStr">
        <is>
          <t>Jul 2023</t>
        </is>
      </c>
      <c r="B169" t="inlineStr">
        <is>
          <t>Stone Pinckney</t>
        </is>
      </c>
      <c r="C169" t="inlineStr">
        <is>
          <t>Confident Initiator (Men)</t>
        </is>
      </c>
      <c r="D169" t="inlineStr">
        <is>
          <t>checklist</t>
        </is>
      </c>
      <c r="E169" t="b">
        <v>1</v>
      </c>
      <c r="F169" t="inlineStr">
        <is>
          <t>Male</t>
        </is>
      </c>
      <c r="G169" t="inlineStr">
        <is>
          <t>32</t>
        </is>
      </c>
      <c r="H169" t="inlineStr">
        <is>
          <t>Single</t>
        </is>
      </c>
      <c r="I169" t="inlineStr">
        <is>
          <t>Working</t>
        </is>
      </c>
      <c r="J169" t="inlineStr">
        <is>
          <t>Anxious (for sure, I always think I’m secure until I start dating someone LoL)</t>
        </is>
      </c>
      <c r="N169" t="inlineStr">
        <is>
          <t>Michael</t>
        </is>
      </c>
      <c r="Q169" t="inlineStr">
        <is>
          <t>stone@chasejesus.com</t>
        </is>
      </c>
      <c r="R169" t="inlineStr">
        <is>
          <t>Choosing better, not getting committed so fast, and not letting my anxious attachment, ambiguous ambition and adhd keep wrecking my relationships</t>
        </is>
      </c>
      <c r="S169" t="inlineStr">
        <is>
          <t>I’ve tried to outwork painful feelings, since I was 4 and started paying sports and it seemed like the only time my dad showed me attention.
Restless as a kid, rejected as a teen. Decided to only care about sports and school and try to get out of my community // family. 
Core wound unsafe ~ always on edge, uneasiness, no security, chaos in my mind, ready to run &amp; ready to fight at all times, outperform fear, outwork pain</t>
        </is>
      </c>
      <c r="T169" t="inlineStr">
        <is>
          <t>TRUE</t>
        </is>
      </c>
      <c r="U169" t="inlineStr">
        <is>
          <t>Encouragement / Empathy / Enthusiasm / Entertainment / Love Jesus / A Praying Life / Surrender / Leadership / Futuristic Achiever / Thankful</t>
        </is>
      </c>
      <c r="W169" t="inlineStr">
        <is>
          <t>Need to Have
- Loves Jesus
- Supportive
- Welcoming
- Wise
- Gentle
Nice to Have
- Radical 
- Eyes on eternity
- Holy
- Go anywhere for Jesus
- Read the Bible
Fun to Have
- Athletic
- Artistic
- Tall 
- Outdoors 
- Cute</t>
        </is>
      </c>
      <c r="Y169" t="inlineStr">
        <is>
          <t xml:space="preserve">Challenge ~ finding someone who enjoys my ideas and ambitions rather than viewing them as an issue. 
Fear ~ knowing when // what // if any plans or goals to adjust based on a relationship, and a woman’s reaction if I don’t go exclusive with her after a couple of dates. </t>
        </is>
      </c>
      <c r="Z169" t="inlineStr">
        <is>
          <t>Encouragement that I’m not too much. Support that I’m not inadequate b/c I don’t have to have all my major life decisions of location &amp; vocation set in stone :)</t>
        </is>
      </c>
    </row>
    <row r="170">
      <c r="A170" t="inlineStr">
        <is>
          <t>Jul 2023</t>
        </is>
      </c>
      <c r="B170" t="inlineStr">
        <is>
          <t>Kelly Riordan</t>
        </is>
      </c>
      <c r="C170" t="inlineStr">
        <is>
          <t>Guarded Lone Wolf</t>
        </is>
      </c>
      <c r="D170" t="inlineStr">
        <is>
          <t>checklist</t>
        </is>
      </c>
      <c r="E170" t="b">
        <v>1</v>
      </c>
      <c r="F170" t="inlineStr">
        <is>
          <t>Female</t>
        </is>
      </c>
      <c r="G170" t="inlineStr">
        <is>
          <t>33</t>
        </is>
      </c>
      <c r="H170" t="inlineStr">
        <is>
          <t>Single</t>
        </is>
      </c>
      <c r="I170" t="inlineStr">
        <is>
          <t>Working</t>
        </is>
      </c>
      <c r="J170" t="inlineStr">
        <is>
          <t xml:space="preserve">Still trying to figure that out but I think I can lean avoidant </t>
        </is>
      </c>
      <c r="K170" t="inlineStr">
        <is>
          <t>Highest: Avoidant</t>
        </is>
      </c>
      <c r="N170" t="inlineStr">
        <is>
          <t>Michael</t>
        </is>
      </c>
      <c r="Q170" t="inlineStr">
        <is>
          <t>kahulahana@gmail.com</t>
        </is>
      </c>
      <c r="R170" t="inlineStr">
        <is>
          <t>That I feel that I deserve to be happy in relationship and am vulnerable and kind to people I met</t>
        </is>
      </c>
      <c r="S170" t="inlineStr">
        <is>
          <t>I do see a lot of these things from being a kid …. This is why I’m an actress …. Still react to my family in much the same way Kait talked about with screaming and tantrums about things when I am really needing help …. Finding improv really helped me with this … also the way my mom reacted to a diagnosis I got at five made me think that I couldn’t really share my own grief or thoughts about it because my mom had so many and was so overwhelmed by all the doctors we had to see
Haha ….. my teen rebellion was going to youth group at school and campgning for bush as extra credit for history
Mine is feeling ignored ….. I really try to make people look at me … serves me well in acting …. But not so much when I try to make others pay attention to me</t>
        </is>
      </c>
      <c r="W170" t="inlineStr">
        <is>
          <t>Need to have
- faith
- kind
- accepting of me
- ok with no kids
Nice to have
-funny
-honest
- adventurous- thoughtful
-stable emotionally and financially
- growth mindset
- athletic
- millennial
Non negotiable
- beach is not a job
- no smoking / drug use
- respects my faith and has his own
- kind / thinks of others
- does not want kids</t>
        </is>
      </c>
      <c r="Y170" t="inlineStr">
        <is>
          <t xml:space="preserve">Expecting someone else to be there for me in a meaningful way …. Fear of being let down </t>
        </is>
      </c>
      <c r="Z170" t="inlineStr">
        <is>
          <t xml:space="preserve">Confidence </t>
        </is>
      </c>
    </row>
    <row r="171">
      <c r="A171" t="inlineStr">
        <is>
          <t>Jul 2023</t>
        </is>
      </c>
      <c r="B171" t="inlineStr">
        <is>
          <t>Loudouige Renard</t>
        </is>
      </c>
      <c r="C171" t="inlineStr">
        <is>
          <t>Healing-from-Trauma Seeker</t>
        </is>
      </c>
      <c r="D171" t="inlineStr">
        <is>
          <t>checklist</t>
        </is>
      </c>
      <c r="E171" t="b">
        <v>1</v>
      </c>
      <c r="F171" t="inlineStr">
        <is>
          <t>Female</t>
        </is>
      </c>
      <c r="G171" t="inlineStr">
        <is>
          <t>39</t>
        </is>
      </c>
      <c r="H171" t="inlineStr">
        <is>
          <t>Single</t>
        </is>
      </c>
      <c r="I171" t="inlineStr">
        <is>
          <t>Working</t>
        </is>
      </c>
      <c r="N171" t="inlineStr">
        <is>
          <t>Michael</t>
        </is>
      </c>
      <c r="Q171" t="inlineStr">
        <is>
          <t>lrenard0217@gmail.com</t>
        </is>
      </c>
      <c r="R171" t="inlineStr">
        <is>
          <t>Why have I not attracted Christian men in my life and my lack of confidence in dating.</t>
        </is>
      </c>
      <c r="S171" t="inlineStr">
        <is>
          <t>I come from a family where my father was verbally abusive toward my mother. Although he lives in the house, he made me feel neglected and unwanted. So I grew up shutting myself down. And most of my relationships involve me aiming to please the other person. I have been working on that and healing. Therapy helped a lot.</t>
        </is>
      </c>
      <c r="Y171" t="inlineStr">
        <is>
          <t xml:space="preserve">Meeting like minded Christian </t>
        </is>
      </c>
      <c r="Z171" t="inlineStr">
        <is>
          <t xml:space="preserve">Insecurity with lack of experience and body image </t>
        </is>
      </c>
    </row>
    <row r="172">
      <c r="A172" t="inlineStr">
        <is>
          <t>Jun 2024</t>
        </is>
      </c>
      <c r="B172" t="inlineStr">
        <is>
          <t>Ashley Key</t>
        </is>
      </c>
      <c r="C172" t="inlineStr">
        <is>
          <t>Recovering People-Pleaser</t>
        </is>
      </c>
      <c r="D172" t="inlineStr">
        <is>
          <t>checklist</t>
        </is>
      </c>
      <c r="E172" t="b">
        <v>1</v>
      </c>
      <c r="F172" t="inlineStr">
        <is>
          <t>Female</t>
        </is>
      </c>
      <c r="G172" t="inlineStr">
        <is>
          <t>31</t>
        </is>
      </c>
      <c r="H172" t="inlineStr">
        <is>
          <t>Single</t>
        </is>
      </c>
      <c r="I172" t="inlineStr">
        <is>
          <t>Working</t>
        </is>
      </c>
      <c r="K172" t="inlineStr">
        <is>
          <t>Ambivalent</t>
        </is>
      </c>
      <c r="N172" t="inlineStr">
        <is>
          <t>Jayme</t>
        </is>
      </c>
      <c r="R172" t="inlineStr">
        <is>
          <t>Be equipped to better date as a christian and heal from past relationship</t>
        </is>
      </c>
      <c r="S172" t="inlineStr">
        <is>
          <t>Unheard</t>
        </is>
      </c>
      <c r="T172" t="inlineStr">
        <is>
          <t>TRUE</t>
        </is>
      </c>
      <c r="U172" t="inlineStr">
        <is>
          <t>1. Compassionate 2. Encouraging 3. Understanding 4. Honesty 5. Authenticity 6. passionate 7. devoted/loyal 8. funny 9. loving 10. wise 11. a defender/protector 12. a leader 13. respectful 14. a do-er 15. easy going 16. devoted woman of God 17. Joyful/fun 18. Down to earth 19. A peace maker 20. Sassy</t>
        </is>
      </c>
      <c r="V172" t="inlineStr">
        <is>
          <t>Faith, Humility and Family</t>
        </is>
      </c>
      <c r="W172" t="inlineStr">
        <is>
          <t>1. Godliness--led by the Holy Spirit, fruits of the spirit in their life, active cultivating relationship with God, 2. Kindness--to themselves and others, 3. Motivated--by Godly vision/purpose, 4. Growth-- willing to grow in all areas of their life, 5. Appreciates family--their family, seeks connection with mine, and wants to build family with each other, 6. Active in community--they have a community of people around them to help them grow, 7. Loving--to those ​they love w/words and actions, ​8. Responsible 9. Humble--not ​out for themselves, a team ​player, 10. Honest--with themselves and others, 11. Generous 12. Supportive of others 13. Emotionally healthy 14. Walks in integrity 15. Loves and respects people</t>
        </is>
      </c>
      <c r="X172" t="inlineStr">
        <is>
          <t>With God’s help and guidance, I am choosing to embark on this dating journey with integrity, authenticity, hope and joy. I will date Godly men in order to first honor who they were created to be in Christ, and second to build connection with them. I am choosing this beautiful journey to build self-trust, and honor who God created me to be as well.</t>
        </is>
      </c>
      <c r="Y172" t="inlineStr">
        <is>
          <t xml:space="preserve">Not trusting myself enough in the process of dating, and also finding someone I'm able to really connect with. </t>
        </is>
      </c>
    </row>
    <row r="173">
      <c r="A173" t="inlineStr">
        <is>
          <t>Jun 2024</t>
        </is>
      </c>
      <c r="B173" t="inlineStr">
        <is>
          <t>Allie Sahli</t>
        </is>
      </c>
      <c r="C173" t="inlineStr">
        <is>
          <t>Faith-First Late Bloomer</t>
        </is>
      </c>
      <c r="D173" t="inlineStr">
        <is>
          <t>checklist</t>
        </is>
      </c>
      <c r="E173" t="b">
        <v>1</v>
      </c>
      <c r="F173" t="inlineStr">
        <is>
          <t>Female</t>
        </is>
      </c>
      <c r="G173" t="inlineStr">
        <is>
          <t>31</t>
        </is>
      </c>
      <c r="H173" t="inlineStr">
        <is>
          <t>Never Been In a Relationship</t>
        </is>
      </c>
      <c r="I173" t="inlineStr">
        <is>
          <t>Working</t>
        </is>
      </c>
      <c r="K173" t="inlineStr">
        <is>
          <t>Ambivalent</t>
        </is>
      </c>
      <c r="N173" t="inlineStr">
        <is>
          <t>Jayme</t>
        </is>
      </c>
      <c r="R173" t="inlineStr">
        <is>
          <t>More comfortable with dating, continue to overcome negative beliefs</t>
        </is>
      </c>
      <c r="S173" t="inlineStr">
        <is>
          <t>Unheard</t>
        </is>
      </c>
      <c r="T173" t="inlineStr">
        <is>
          <t>TRUE</t>
        </is>
      </c>
      <c r="U173" t="inlineStr">
        <is>
          <t>Peaceful
Silly
Wholesome
Joyful
Creative
Flexible
Interested 
Intentional
Adventurous
Helpful/hard working
Contemplative</t>
        </is>
      </c>
      <c r="V173" t="inlineStr">
        <is>
          <t>peace, integrity and growth</t>
        </is>
      </c>
      <c r="W173" t="inlineStr">
        <is>
          <t>Life of faith
Actively pursues
Desires family/family oriented
Willing to work through conflict
Growth/teachable</t>
        </is>
      </c>
      <c r="X173" t="inlineStr">
        <is>
          <t>Get out there and date. My goal on this date is to relax knowing I’m there to find out enough information to know if I want to go on one more date. I will be curious about the guy and myself, work on my relational skills and leaving him better than I found him.</t>
        </is>
      </c>
      <c r="Y173" t="inlineStr">
        <is>
          <t>I’m scared of putting myself out there. I really haven't dated much and going online seems scary.</t>
        </is>
      </c>
      <c r="Z173" t="inlineStr">
        <is>
          <t>Option 1</t>
        </is>
      </c>
    </row>
    <row r="174">
      <c r="A174" t="inlineStr">
        <is>
          <t>Jun 2024</t>
        </is>
      </c>
      <c r="B174" t="inlineStr">
        <is>
          <t>Jennifer Cebers-Korkmaz (UK)</t>
        </is>
      </c>
      <c r="C174" t="inlineStr">
        <is>
          <t>Recovering People-Pleaser</t>
        </is>
      </c>
      <c r="D174" t="inlineStr">
        <is>
          <t>checklist</t>
        </is>
      </c>
      <c r="E174" t="b">
        <v>1</v>
      </c>
      <c r="F174" t="inlineStr">
        <is>
          <t>Female</t>
        </is>
      </c>
      <c r="G174" t="inlineStr">
        <is>
          <t>27</t>
        </is>
      </c>
      <c r="H174" t="inlineStr">
        <is>
          <t>Single</t>
        </is>
      </c>
      <c r="I174" t="inlineStr">
        <is>
          <t>Working</t>
        </is>
      </c>
      <c r="K174" t="inlineStr">
        <is>
          <t>Anxious</t>
        </is>
      </c>
      <c r="N174" t="inlineStr">
        <is>
          <t>Jayme</t>
        </is>
      </c>
      <c r="R174" t="inlineStr">
        <is>
          <t>Learning to date christians (only dated non-christians), transition to dating properly</t>
        </is>
      </c>
      <c r="S174" t="inlineStr">
        <is>
          <t>Unworthy</t>
        </is>
      </c>
      <c r="T174" t="inlineStr">
        <is>
          <t>TRUE</t>
        </is>
      </c>
      <c r="U174" t="inlineStr">
        <is>
          <t>- My big heart
- A good listening ear
- Fun + adventurous
- Loyal
- Problem solver
- Nurturer
- Respectful
- Patient
- Affectionate
- Compassionate
- Supportive/encouraging
- Light hearted + deep ​</t>
        </is>
      </c>
      <c r="V174" t="inlineStr">
        <is>
          <t>COMPASSION / INTEGRITY / OPTIMISM</t>
        </is>
      </c>
      <c r="W174" t="inlineStr">
        <is>
          <t>1. Shows fruits of the spirit
2. Is responsible / provider role
3. Has integrity
4. Loyal + trustworthy
5. Respects women ​</t>
        </is>
      </c>
      <c r="X174" t="inlineStr">
        <is>
          <t>" I will take dating in my stride - with the intention of getting to know more Godly men out there, primarily to create friendships and see where they go romantically over time. All whilst being fully honest and authentic in the process "</t>
        </is>
      </c>
      <c r="Y174" t="inlineStr">
        <is>
          <t>Getting too deep/too emotionally connected, too quickly!</t>
        </is>
      </c>
      <c r="Z174" t="inlineStr">
        <is>
          <t>Online dating - never done it but so ready to give it a go!</t>
        </is>
      </c>
    </row>
    <row r="175">
      <c r="A175" t="inlineStr">
        <is>
          <t>Jun 2024</t>
        </is>
      </c>
      <c r="B175" t="inlineStr">
        <is>
          <t>Linda Morf</t>
        </is>
      </c>
      <c r="C175" t="inlineStr">
        <is>
          <t>Recovering People-Pleaser</t>
        </is>
      </c>
      <c r="D175" t="inlineStr">
        <is>
          <t>checklist</t>
        </is>
      </c>
      <c r="E175" t="b">
        <v>1</v>
      </c>
      <c r="F175" t="inlineStr">
        <is>
          <t>Female</t>
        </is>
      </c>
      <c r="G175" t="inlineStr">
        <is>
          <t>33</t>
        </is>
      </c>
      <c r="H175" t="inlineStr">
        <is>
          <t>Single</t>
        </is>
      </c>
      <c r="I175" t="inlineStr">
        <is>
          <t>Working</t>
        </is>
      </c>
      <c r="J175" t="inlineStr">
        <is>
          <t>I would say I am leaning mostly towards anxious</t>
        </is>
      </c>
      <c r="K175" t="inlineStr">
        <is>
          <t>anxious</t>
        </is>
      </c>
      <c r="N175" t="inlineStr">
        <is>
          <t>Jayme</t>
        </is>
      </c>
      <c r="R175" t="inlineStr">
        <is>
          <t>Be hopeful in my single season, to attract and be attracted to the right men and to manage (actually get rid off😉) my anxiety and unhealthy dynamics (pace, push&amp;pull) in dating, not be afraid of rejection</t>
        </is>
      </c>
      <c r="S175" t="inlineStr">
        <is>
          <t>Unworthy</t>
        </is>
      </c>
      <c r="T175" t="inlineStr">
        <is>
          <t>TRUE</t>
        </is>
      </c>
      <c r="U175" t="inlineStr">
        <is>
          <t>joy, inspiration, initiative, integrity, purpose, wisdom, deep, good listener, boldness, love for peole</t>
        </is>
      </c>
      <c r="V175" t="inlineStr">
        <is>
          <t>Loyalty, Integrity and faith</t>
        </is>
      </c>
      <c r="W175" t="inlineStr">
        <is>
          <t>1 Godly + a heart for missions/open to live in a different country
2 healthy (emotionally, spiritually, physically, mentally)
3 protective (in a good way; protects our relationship, me, our future family)
4 calm (no drama)
5 joyful and funny</t>
        </is>
      </c>
      <c r="X175" t="inlineStr">
        <is>
          <t>I am dating to learn what I truly value in a man, to practice relationship skills, to learn to own and regulate my triggers and have and give hope and encouragement.</t>
        </is>
      </c>
      <c r="Y175" t="inlineStr">
        <is>
          <t>fear choosing the wrong guy (had that before my ex cheated, but then it got worse), fear of being abandoned</t>
        </is>
      </c>
      <c r="Z175" t="inlineStr">
        <is>
          <t>learning to trust someone even if they are not perfect, self-regulate during dating (anxiety) AND pace (not going in too fast), being content in the dating process even if it doesn't end in a relationship, letting go and being hopeful even if it doesn't work out</t>
        </is>
      </c>
    </row>
    <row r="176">
      <c r="A176" t="inlineStr">
        <is>
          <t>Jun 2024</t>
        </is>
      </c>
      <c r="B176" t="inlineStr">
        <is>
          <t>Shannon Pavlic</t>
        </is>
      </c>
      <c r="C176" t="inlineStr">
        <is>
          <t>Recovering People-Pleaser</t>
        </is>
      </c>
      <c r="D176" t="inlineStr">
        <is>
          <t>checklist</t>
        </is>
      </c>
      <c r="E176" t="b">
        <v>1</v>
      </c>
      <c r="F176" t="inlineStr">
        <is>
          <t>Female</t>
        </is>
      </c>
      <c r="G176" t="inlineStr">
        <is>
          <t>29</t>
        </is>
      </c>
      <c r="H176" t="inlineStr">
        <is>
          <t>Single</t>
        </is>
      </c>
      <c r="I176" t="inlineStr">
        <is>
          <t>Working</t>
        </is>
      </c>
      <c r="K176" t="inlineStr">
        <is>
          <t>Ambivalent</t>
        </is>
      </c>
      <c r="N176" t="inlineStr">
        <is>
          <t>Jayme</t>
        </is>
      </c>
      <c r="R176" t="inlineStr">
        <is>
          <t>Overcome insecurity</t>
        </is>
      </c>
      <c r="S176" t="inlineStr">
        <is>
          <t>Unsafe</t>
        </is>
      </c>
      <c r="T176" t="inlineStr">
        <is>
          <t>TRUE</t>
        </is>
      </c>
      <c r="U176" t="inlineStr">
        <is>
          <t>Empathetic, gentle, creative, musical wisdom, observant, thoughtful, teachable, servant heart, compassionate, joyful, goofy, and kind.</t>
        </is>
      </c>
      <c r="V176" t="inlineStr">
        <is>
          <t>1) Kindness 2) Integrity 3) Growth</t>
        </is>
      </c>
      <c r="W176" t="inlineStr">
        <is>
          <t>1) Man of Prayer 2) Walks in the spirit 3) Emotionally mature/ safe 4)Teachable 5) Intentional</t>
        </is>
      </c>
      <c r="X176" t="inlineStr">
        <is>
          <t>“In dating, I will intentionally get to know men God created. All while having fun and letting myself be known. This way I may build friendships and respect them!”</t>
        </is>
      </c>
    </row>
    <row r="177">
      <c r="A177" t="inlineStr">
        <is>
          <t>Jun 2024</t>
        </is>
      </c>
      <c r="B177" t="inlineStr">
        <is>
          <t>Kristen Tatum</t>
        </is>
      </c>
      <c r="C177" t="inlineStr">
        <is>
          <t>Recovering People-Pleaser</t>
        </is>
      </c>
      <c r="D177" t="inlineStr">
        <is>
          <t>checklist</t>
        </is>
      </c>
      <c r="E177" t="b">
        <v>1</v>
      </c>
      <c r="F177" t="inlineStr">
        <is>
          <t>Female</t>
        </is>
      </c>
      <c r="G177" t="inlineStr">
        <is>
          <t>25</t>
        </is>
      </c>
      <c r="H177" t="inlineStr">
        <is>
          <t>Never Been In a Relationship</t>
        </is>
      </c>
      <c r="I177" t="inlineStr">
        <is>
          <t>Working</t>
        </is>
      </c>
      <c r="J177" t="inlineStr">
        <is>
          <t xml:space="preserve">Anxious attachment </t>
        </is>
      </c>
      <c r="K177" t="inlineStr">
        <is>
          <t>Anxious</t>
        </is>
      </c>
      <c r="N177" t="inlineStr">
        <is>
          <t>Jayme</t>
        </is>
      </c>
      <c r="R177" t="inlineStr">
        <is>
          <t>More confident dater, decide what you want</t>
        </is>
      </c>
      <c r="S177" t="inlineStr">
        <is>
          <t>TBD - still figuring it out</t>
        </is>
      </c>
      <c r="T177" t="inlineStr">
        <is>
          <t>TRUE</t>
        </is>
      </c>
      <c r="U177" t="inlineStr">
        <is>
          <t>Funny, smart, joyful, encouraging, creative, caring, kind, growing, friendly, have a love for people</t>
        </is>
      </c>
      <c r="V177" t="inlineStr">
        <is>
          <t>Growth</t>
        </is>
      </c>
      <c r="W177" t="inlineStr">
        <is>
          <t>Growth (character, spiritual, maturity…), community, work ethic, family, humility.</t>
        </is>
      </c>
      <c r="X177" t="inlineStr">
        <is>
          <t>r/o</t>
        </is>
      </c>
      <c r="Y177" t="inlineStr">
        <is>
          <t>That I won’t know how to make a good decision / that I’ll make the wrong decision and choose the wrong person (and overthink it)</t>
        </is>
      </c>
    </row>
    <row r="178">
      <c r="A178" t="inlineStr">
        <is>
          <t>Jun 2024</t>
        </is>
      </c>
      <c r="B178" t="inlineStr">
        <is>
          <t>Mariel Sanchez (MARy - el)</t>
        </is>
      </c>
      <c r="C178" t="inlineStr">
        <is>
          <t>Recovering People-Pleaser</t>
        </is>
      </c>
      <c r="D178" t="inlineStr">
        <is>
          <t>checklist</t>
        </is>
      </c>
      <c r="E178" t="b">
        <v>1</v>
      </c>
      <c r="F178" t="inlineStr">
        <is>
          <t>Female</t>
        </is>
      </c>
      <c r="G178" t="inlineStr">
        <is>
          <t>37</t>
        </is>
      </c>
      <c r="H178" t="inlineStr">
        <is>
          <t>Single</t>
        </is>
      </c>
      <c r="I178" t="inlineStr">
        <is>
          <t>Working</t>
        </is>
      </c>
      <c r="K178" t="inlineStr">
        <is>
          <t>Anxious</t>
        </is>
      </c>
      <c r="N178" t="inlineStr">
        <is>
          <t>Jayme</t>
        </is>
      </c>
      <c r="R178" t="inlineStr">
        <is>
          <t>Gain confidence in dating, learn more about self</t>
        </is>
      </c>
      <c r="S178" t="inlineStr">
        <is>
          <t>Abandonment</t>
        </is>
      </c>
      <c r="T178" t="inlineStr">
        <is>
          <t>TRUE</t>
        </is>
      </c>
      <c r="U178" t="inlineStr">
        <is>
          <t>Loyal, empathetic, responsible, good giver, goofy, fun</t>
        </is>
      </c>
      <c r="V178" t="inlineStr">
        <is>
          <t>Faith
Kindness
Respect</t>
        </is>
      </c>
      <c r="W178" t="inlineStr">
        <is>
          <t>loyal, kind, compassionate, responsible, growth minded</t>
        </is>
      </c>
      <c r="X178" t="inlineStr">
        <is>
          <t>To explore who I am and broaden my horizon on what I’m looking for in a partner, while having fun getting to know solid Christian men.
No file chosen</t>
        </is>
      </c>
      <c r="Y178" t="inlineStr">
        <is>
          <t>Feeling insecure and fear of getting hurt. I typically experience social anxiety, particularly when it comes to online dating and dating in general.</t>
        </is>
      </c>
      <c r="Z178" t="inlineStr">
        <is>
          <t>Option 1</t>
        </is>
      </c>
    </row>
    <row r="179">
      <c r="A179" t="inlineStr">
        <is>
          <t>Jun 2024</t>
        </is>
      </c>
      <c r="B179" t="inlineStr">
        <is>
          <t>Angela Stuedemann</t>
        </is>
      </c>
      <c r="C179" t="inlineStr">
        <is>
          <t>Guarded Lone Wolf</t>
        </is>
      </c>
      <c r="D179" t="inlineStr">
        <is>
          <t>checklist</t>
        </is>
      </c>
      <c r="E179" t="b">
        <v>1</v>
      </c>
      <c r="F179" t="inlineStr">
        <is>
          <t>Female</t>
        </is>
      </c>
      <c r="G179" t="inlineStr">
        <is>
          <t>33</t>
        </is>
      </c>
      <c r="H179" t="inlineStr">
        <is>
          <t>Never Been In a Relationship</t>
        </is>
      </c>
      <c r="I179" t="inlineStr">
        <is>
          <t>Working</t>
        </is>
      </c>
      <c r="K179" t="inlineStr">
        <is>
          <t>Avoidant</t>
        </is>
      </c>
      <c r="N179" t="inlineStr">
        <is>
          <t>Jayme</t>
        </is>
      </c>
      <c r="R179" t="inlineStr">
        <is>
          <t>Start dating, get on apps and have fun!</t>
        </is>
      </c>
      <c r="S179" t="inlineStr">
        <is>
          <t>Underappreciated</t>
        </is>
      </c>
      <c r="T179" t="inlineStr">
        <is>
          <t>TRUE</t>
        </is>
      </c>
      <c r="U179" t="inlineStr">
        <is>
          <t>-Faith and spiritual support! 
-Love and compassion!
 -A listening ear, an accepting heart, thoughtful advice! 
-Super fun to hang out with! From girls nights to coffee to country concerts, I always have a blast with you!</t>
        </is>
      </c>
      <c r="V179" t="inlineStr">
        <is>
          <t>faith, family, loyalty and ambition</t>
        </is>
      </c>
      <c r="W179" t="inlineStr">
        <is>
          <t>1)Christ-centered; 2) loyal; 3) responsible.4.) empathetic 5.) Thoughtful</t>
        </is>
      </c>
      <c r="X179" t="inlineStr">
        <is>
          <t>I will date with purpose but not pressure. I will be intentional but open to surprises, and learn to let go and have fun getting to know these guys, turning dread to excitement.</t>
        </is>
      </c>
      <c r="Y179" t="inlineStr">
        <is>
          <t>I would say both "giving up" my independence and freedom as well as embracing my own sexuality in a Godly way rather than avoiding dating as a way to ultimately avoid sex in a marriage.</t>
        </is>
      </c>
      <c r="Z179" t="inlineStr">
        <is>
          <t>How to enjoy it rather than dread it.</t>
        </is>
      </c>
    </row>
    <row r="180">
      <c r="A180" t="inlineStr">
        <is>
          <t>Jun 2024</t>
        </is>
      </c>
      <c r="B180" t="inlineStr">
        <is>
          <t>Gabbie Blood</t>
        </is>
      </c>
      <c r="C180" t="inlineStr">
        <is>
          <t>Guarded Lone Wolf</t>
        </is>
      </c>
      <c r="D180" t="inlineStr">
        <is>
          <t>checklist</t>
        </is>
      </c>
      <c r="E180" t="b">
        <v>0</v>
      </c>
      <c r="K180" t="inlineStr">
        <is>
          <t>Avoidant</t>
        </is>
      </c>
      <c r="N180" t="inlineStr">
        <is>
          <t>Jayme</t>
        </is>
      </c>
      <c r="R180" t="inlineStr">
        <is>
          <t>Start dating!!!</t>
        </is>
      </c>
      <c r="S180" t="inlineStr">
        <is>
          <t>Unworthy</t>
        </is>
      </c>
      <c r="T180" t="inlineStr">
        <is>
          <t>TRUE</t>
        </is>
      </c>
      <c r="U180" t="inlineStr">
        <is>
          <t>tbd</t>
        </is>
      </c>
      <c r="V180" t="inlineStr">
        <is>
          <t>tbd</t>
        </is>
      </c>
      <c r="W180" t="inlineStr">
        <is>
          <t>Good steward, emotionally intelligent, community minded</t>
        </is>
      </c>
      <c r="X180" t="inlineStr">
        <is>
          <t>tbd</t>
        </is>
      </c>
    </row>
    <row r="181">
      <c r="A181" t="inlineStr">
        <is>
          <t>Jun 2024</t>
        </is>
      </c>
      <c r="B181" t="inlineStr">
        <is>
          <t>Vanessa (Laura) Mendez</t>
        </is>
      </c>
      <c r="C181" t="inlineStr">
        <is>
          <t>Healing-from-Trauma Seeker</t>
        </is>
      </c>
      <c r="D181" t="inlineStr">
        <is>
          <t>checklist</t>
        </is>
      </c>
      <c r="E181" t="b">
        <v>0</v>
      </c>
      <c r="K181" t="inlineStr">
        <is>
          <t>Ambivalent/Disorganized</t>
        </is>
      </c>
      <c r="N181" t="inlineStr">
        <is>
          <t>Jayme</t>
        </is>
      </c>
      <c r="R181" t="inlineStr">
        <is>
          <t>Learn how to vet properly from a biblical perspective</t>
        </is>
      </c>
      <c r="S181" t="inlineStr">
        <is>
          <t>abandonment</t>
        </is>
      </c>
      <c r="T181" t="inlineStr">
        <is>
          <t>TRUE</t>
        </is>
      </c>
      <c r="U181" t="inlineStr">
        <is>
          <t>1. Curiosity within me
2. Creative
3. Chatty/friendly
4. Caring
5. Servant’s heart (I pray to host and cook for everyone at my home)
6. Generous
7. Adventurous, brave and courageous all 3 in 1, haha
8. Dependable and reliable (I need to improve in punctuality but I’ll be there and I’ll do what I said I was gonna do!)
9. Sentimental and emotional but with self-control
10. Smart/Clever/Intelligent</t>
        </is>
      </c>
      <c r="V181" t="inlineStr">
        <is>
          <t>Growth, Faith, and Curiosity</t>
        </is>
      </c>
      <c r="W181" t="inlineStr">
        <is>
          <t>Family, Community, Faith, Stewardship and Vision</t>
        </is>
      </c>
      <c r="X181" t="inlineStr">
        <is>
          <t>"My dating mission is to grow in Christ while assessing compatibility and character in men from a foundation of friendship. By identifying boundaries and non-negotiables, I aim to foster relationships rooted in mutual love and respect as brother and sister in Christ, encouraging and contributing to each other's faith."</t>
        </is>
      </c>
    </row>
    <row r="182">
      <c r="A182" t="inlineStr">
        <is>
          <t>Jun 2024</t>
        </is>
      </c>
      <c r="B182" t="inlineStr">
        <is>
          <t>Kai Mazurczyk</t>
        </is>
      </c>
      <c r="C182" t="inlineStr">
        <is>
          <t>Faith-First Late Bloomer</t>
        </is>
      </c>
      <c r="D182" t="inlineStr">
        <is>
          <t>checklist</t>
        </is>
      </c>
      <c r="E182" t="b">
        <v>1</v>
      </c>
      <c r="F182" t="inlineStr">
        <is>
          <t>Female</t>
        </is>
      </c>
      <c r="G182" t="inlineStr">
        <is>
          <t>33</t>
        </is>
      </c>
      <c r="H182" t="inlineStr">
        <is>
          <t>Single</t>
        </is>
      </c>
      <c r="I182" t="inlineStr">
        <is>
          <t>Working</t>
        </is>
      </c>
      <c r="J182" t="inlineStr">
        <is>
          <t>Anxious</t>
        </is>
      </c>
      <c r="K182" t="inlineStr">
        <is>
          <t>Ambivalent</t>
        </is>
      </c>
      <c r="N182" t="inlineStr">
        <is>
          <t>Jayme</t>
        </is>
      </c>
      <c r="R182" t="inlineStr">
        <is>
          <t>Coming back to the faith, wants to get back to dating Christian men and dating healthy</t>
        </is>
      </c>
      <c r="S182" t="inlineStr">
        <is>
          <t>unworthy</t>
        </is>
      </c>
      <c r="U182" t="inlineStr">
        <is>
          <t>Peaceful person
Easy to be with
Non-judgmental
Smart
Independent
Ambitious
Sensitive
Empathetic
Creative
Artistic
Hardworking
Service-oriented/helpful
Thoughtful
Good listener
Loyal</t>
        </is>
      </c>
      <c r="V182" t="inlineStr">
        <is>
          <t>Curiosity
Hospitality
Authenticity</t>
        </is>
      </c>
      <c r="W182" t="inlineStr">
        <is>
          <t>1. Evidence of spiritual disciplines/genuine love of God
2. Honesty/authenticity
3. Responsible/self-controlled
4. Loving, welcome, inclusive.
5. Curiosity</t>
        </is>
      </c>
      <c r="X182" t="inlineStr">
        <is>
          <t>I am dating to practice showing up in freedom, clarity and confidence and to make new connections in Christian community.</t>
        </is>
      </c>
      <c r="Y182" t="inlineStr">
        <is>
          <t xml:space="preserve">I’ve never dated as a Christian and have never done it right. </t>
        </is>
      </c>
      <c r="Z182" t="inlineStr">
        <is>
          <t>Avoiding codependency</t>
        </is>
      </c>
    </row>
    <row r="183">
      <c r="A183" t="inlineStr">
        <is>
          <t>Jun 2024</t>
        </is>
      </c>
      <c r="B183" t="inlineStr">
        <is>
          <t>Esther Kim</t>
        </is>
      </c>
      <c r="C183" t="inlineStr">
        <is>
          <t>Guarded Lone Wolf</t>
        </is>
      </c>
      <c r="D183" t="inlineStr">
        <is>
          <t>checklist</t>
        </is>
      </c>
      <c r="E183" t="b">
        <v>0</v>
      </c>
      <c r="K183" t="inlineStr">
        <is>
          <t>Avoidant</t>
        </is>
      </c>
      <c r="N183" t="inlineStr">
        <is>
          <t>Jayme</t>
        </is>
      </c>
      <c r="R183" t="inlineStr">
        <is>
          <t>Heal so I don't repeat the past, To lead me to the love of my life and life partner</t>
        </is>
      </c>
      <c r="S183" t="inlineStr">
        <is>
          <t>Rejected</t>
        </is>
      </c>
      <c r="T183" t="inlineStr">
        <is>
          <t>TRUE</t>
        </is>
      </c>
      <c r="U183" t="inlineStr">
        <is>
          <t>1) warmth 
2) inquisitive nature 
3) bringing people together 
4) anticipating needs 
5) taking an idea and converting into reality 
6) being a go-getter
7) creativity 
8) wisdom/discernment)</t>
        </is>
      </c>
      <c r="V183" t="inlineStr">
        <is>
          <t>r/o</t>
        </is>
      </c>
      <c r="W183" t="inlineStr">
        <is>
          <t>r/o</t>
        </is>
      </c>
      <c r="X183" t="inlineStr">
        <is>
          <t>r/o</t>
        </is>
      </c>
    </row>
    <row r="184">
      <c r="A184" t="inlineStr">
        <is>
          <t>Jun 2024</t>
        </is>
      </c>
      <c r="B184" t="inlineStr">
        <is>
          <t>Luke Fafach</t>
        </is>
      </c>
      <c r="C184" t="inlineStr">
        <is>
          <t>Confident Initiator (Men)</t>
        </is>
      </c>
      <c r="D184" t="inlineStr">
        <is>
          <t>checklist</t>
        </is>
      </c>
      <c r="E184" t="b">
        <v>1</v>
      </c>
      <c r="F184" t="inlineStr">
        <is>
          <t>Male</t>
        </is>
      </c>
      <c r="G184" t="inlineStr">
        <is>
          <t>30</t>
        </is>
      </c>
      <c r="H184" t="inlineStr">
        <is>
          <t>Single</t>
        </is>
      </c>
      <c r="I184" t="inlineStr">
        <is>
          <t>Working</t>
        </is>
      </c>
      <c r="J184" t="inlineStr">
        <is>
          <t>Probably a combo of anxious &amp; avoidant 🙈</t>
        </is>
      </c>
      <c r="K184" t="inlineStr">
        <is>
          <t>Ambivalent</t>
        </is>
      </c>
      <c r="N184" t="inlineStr">
        <is>
          <t>Jeff</t>
        </is>
      </c>
      <c r="R184" t="inlineStr">
        <is>
          <t>To feel confident in navigating dating</t>
        </is>
      </c>
      <c r="S184" t="inlineStr">
        <is>
          <t>Worthless</t>
        </is>
      </c>
      <c r="U184" t="inlineStr">
        <is>
          <t>1). Self aware 2). Growth minded 3). Brave 4). Perseverance 5). Creative 6). Artistic 7). Truth seeker 8). Great listener 9). Present 10). Loyal 11). Peace maker</t>
        </is>
      </c>
      <c r="Y184" t="inlineStr">
        <is>
          <t>Turning a match into a date &amp; turning a 1st date into a 2nd date...</t>
        </is>
      </c>
      <c r="Z184" t="inlineStr">
        <is>
          <t>Option 1</t>
        </is>
      </c>
    </row>
    <row r="185">
      <c r="A185" t="inlineStr">
        <is>
          <t>Jun 2024</t>
        </is>
      </c>
      <c r="B185" t="inlineStr">
        <is>
          <t>Juan Lentino</t>
        </is>
      </c>
      <c r="C185" t="inlineStr">
        <is>
          <t>Confident Initiator (Men)</t>
        </is>
      </c>
      <c r="D185" t="inlineStr">
        <is>
          <t>checklist</t>
        </is>
      </c>
      <c r="E185" t="b">
        <v>1</v>
      </c>
      <c r="F185" t="inlineStr">
        <is>
          <t>Male</t>
        </is>
      </c>
      <c r="G185" t="inlineStr">
        <is>
          <t>41</t>
        </is>
      </c>
      <c r="H185" t="inlineStr">
        <is>
          <t>Single</t>
        </is>
      </c>
      <c r="I185" t="inlineStr">
        <is>
          <t>College Student/In School</t>
        </is>
      </c>
      <c r="J185" t="inlineStr">
        <is>
          <t xml:space="preserve">Anxious </t>
        </is>
      </c>
      <c r="K185" t="inlineStr">
        <is>
          <t>Anxious</t>
        </is>
      </c>
      <c r="N185" t="inlineStr">
        <is>
          <t>Jeff</t>
        </is>
      </c>
      <c r="R185" t="inlineStr">
        <is>
          <t>Work towards not overthinking and bombing someone with messages</t>
        </is>
      </c>
      <c r="Y185" t="inlineStr">
        <is>
          <t>Rejection</t>
        </is>
      </c>
    </row>
    <row r="186">
      <c r="A186" t="inlineStr">
        <is>
          <t>Jun 2024</t>
        </is>
      </c>
      <c r="B186" t="inlineStr">
        <is>
          <t>Spencer Monaco</t>
        </is>
      </c>
      <c r="C186" t="inlineStr">
        <is>
          <t>Confident Initiator (Men)</t>
        </is>
      </c>
      <c r="D186" t="inlineStr">
        <is>
          <t>checklist</t>
        </is>
      </c>
      <c r="E186" t="b">
        <v>1</v>
      </c>
      <c r="F186" t="inlineStr">
        <is>
          <t>Male</t>
        </is>
      </c>
      <c r="G186" t="inlineStr">
        <is>
          <t>35</t>
        </is>
      </c>
      <c r="H186" t="inlineStr">
        <is>
          <t>Single</t>
        </is>
      </c>
      <c r="I186" t="inlineStr">
        <is>
          <t>Working</t>
        </is>
      </c>
      <c r="K186" t="inlineStr">
        <is>
          <t>Secure</t>
        </is>
      </c>
      <c r="N186" t="inlineStr">
        <is>
          <t>Jeff</t>
        </is>
      </c>
      <c r="R186" t="inlineStr">
        <is>
          <t>To further develop confidence in dating</t>
        </is>
      </c>
      <c r="S186" t="inlineStr">
        <is>
          <t>Unworthy</t>
        </is>
      </c>
      <c r="U186" t="inlineStr">
        <is>
          <t>1.) Honorable 2.) Loyal 3). Honest 4). Empathetic 5). Trustworthy 6). Respectful 7). Supportive 8). Sense of humor 9). Patient 10). Romantic 11). Compassionate 12). Intentional 13). Reliable 14). Leadership 15). Aware 16). Intelligent 17). Tactful 18). Loving 19). Logical 20). Thoughtful 21). Free thinker</t>
        </is>
      </c>
      <c r="Y186" t="inlineStr">
        <is>
          <t xml:space="preserve">Not meeting Godly women. No attraction/connection to the women I’ve recently been set up with. </t>
        </is>
      </c>
    </row>
    <row r="187">
      <c r="A187" t="inlineStr">
        <is>
          <t>Jun 2024</t>
        </is>
      </c>
      <c r="B187" t="inlineStr">
        <is>
          <t>Evan Riley</t>
        </is>
      </c>
      <c r="C187" t="inlineStr">
        <is>
          <t>Confident Initiator (Men)</t>
        </is>
      </c>
      <c r="D187" t="inlineStr">
        <is>
          <t>checklist</t>
        </is>
      </c>
      <c r="E187" t="b">
        <v>1</v>
      </c>
      <c r="F187" t="inlineStr">
        <is>
          <t>Male</t>
        </is>
      </c>
      <c r="G187" t="inlineStr">
        <is>
          <t>31</t>
        </is>
      </c>
      <c r="H187" t="inlineStr">
        <is>
          <t>Never Been In a Relationship</t>
        </is>
      </c>
      <c r="I187" t="inlineStr">
        <is>
          <t>Working</t>
        </is>
      </c>
      <c r="K187" t="inlineStr">
        <is>
          <t>Secure, but can lean avoidant</t>
        </is>
      </c>
      <c r="N187" t="inlineStr">
        <is>
          <t>Jeff</t>
        </is>
      </c>
      <c r="R187" t="inlineStr">
        <is>
          <t>To learn how to date</t>
        </is>
      </c>
      <c r="S187" t="inlineStr">
        <is>
          <t>Misunderstood</t>
        </is>
      </c>
      <c r="U187" t="inlineStr">
        <is>
          <t>1). Hard worker 2). Empathetic 3). Patient 4). Emotionally mature 5). Sense of humor 6). Non-conformer 7). Peacemaker 8). Intellecutally curious 9). Good listener 10).  Good listener 11). Optimistic</t>
        </is>
      </c>
      <c r="Y187" t="inlineStr">
        <is>
          <t>I would like to learn how to transition first dates into second dates.  What are you suppose to do after the first date?  Is there a texting script for that?</t>
        </is>
      </c>
    </row>
    <row r="188">
      <c r="A188" t="inlineStr">
        <is>
          <t>Jun 2024</t>
        </is>
      </c>
      <c r="B188" t="inlineStr">
        <is>
          <t>Lorianne Mineau</t>
        </is>
      </c>
      <c r="C188" t="inlineStr">
        <is>
          <t>Wounded Restarter</t>
        </is>
      </c>
      <c r="D188" t="inlineStr">
        <is>
          <t>checklist</t>
        </is>
      </c>
      <c r="E188" t="b">
        <v>1</v>
      </c>
      <c r="F188" t="inlineStr">
        <is>
          <t>Female</t>
        </is>
      </c>
      <c r="G188" t="inlineStr">
        <is>
          <t>50</t>
        </is>
      </c>
      <c r="H188" t="inlineStr">
        <is>
          <t>Divorced</t>
        </is>
      </c>
      <c r="I188" t="inlineStr">
        <is>
          <t>College Student/In School</t>
        </is>
      </c>
      <c r="J188" t="inlineStr">
        <is>
          <t xml:space="preserve">Anxious with a slight tendency to lean avoidant at times </t>
        </is>
      </c>
      <c r="K188" t="inlineStr">
        <is>
          <t>Ambivalent</t>
        </is>
      </c>
      <c r="N188" t="inlineStr">
        <is>
          <t>Jeff</t>
        </is>
      </c>
      <c r="R188" t="inlineStr">
        <is>
          <t>Learn how to date well, deeper self love, confidence in dating, 100% know my worth, never settle ever again. Meet a Godly man.</t>
        </is>
      </c>
      <c r="S188" t="inlineStr">
        <is>
          <t>Unworthy</t>
        </is>
      </c>
      <c r="Y188" t="inlineStr">
        <is>
          <t xml:space="preserve">Pacing, taking it slow, not losing myself in this process </t>
        </is>
      </c>
    </row>
    <row r="189">
      <c r="A189" t="inlineStr">
        <is>
          <t>Jun 2024</t>
        </is>
      </c>
      <c r="B189" t="inlineStr">
        <is>
          <t>Leila Noelliste</t>
        </is>
      </c>
      <c r="C189" t="inlineStr">
        <is>
          <t>Wounded Restarter</t>
        </is>
      </c>
      <c r="D189" t="inlineStr">
        <is>
          <t>checklist</t>
        </is>
      </c>
      <c r="E189" t="b">
        <v>1</v>
      </c>
      <c r="F189" t="inlineStr">
        <is>
          <t>Female</t>
        </is>
      </c>
      <c r="G189" t="inlineStr">
        <is>
          <t>38</t>
        </is>
      </c>
      <c r="H189" t="inlineStr">
        <is>
          <t>Divorced with Kids</t>
        </is>
      </c>
      <c r="I189" t="inlineStr">
        <is>
          <t>Parent to young kids(s)</t>
        </is>
      </c>
      <c r="K189" t="inlineStr">
        <is>
          <t>Ambivalent</t>
        </is>
      </c>
      <c r="N189" t="inlineStr">
        <is>
          <t>Jeff</t>
        </is>
      </c>
      <c r="R189" t="inlineStr">
        <is>
          <t>To have more discernment in approaching men</t>
        </is>
      </c>
      <c r="S189" t="inlineStr">
        <is>
          <t>Unsafe</t>
        </is>
      </c>
      <c r="U189" t="inlineStr">
        <is>
          <t>1). Good communicator 2). Artistic/artsy 3). Creative thinker 4). Resourcedful 5). Risk taker 6). Leader 7). Intuitive 8). Smart 9).  Sensitive/deep feeler 10). Perseverance/grit</t>
        </is>
      </c>
      <c r="Y189" t="inlineStr">
        <is>
          <t xml:space="preserve">My biggest challenge is staying encouraged/optimistic as I date (it ebbs and flows) and also having discernment as I converse with men online. </t>
        </is>
      </c>
    </row>
    <row r="190">
      <c r="A190" t="inlineStr">
        <is>
          <t>Jun 2024</t>
        </is>
      </c>
      <c r="B190" t="inlineStr">
        <is>
          <t>Jessica Newell</t>
        </is>
      </c>
      <c r="C190" t="inlineStr">
        <is>
          <t>Wounded Restarter</t>
        </is>
      </c>
      <c r="D190" t="inlineStr">
        <is>
          <t>checklist</t>
        </is>
      </c>
      <c r="E190" t="b">
        <v>1</v>
      </c>
      <c r="F190" t="inlineStr">
        <is>
          <t>Female</t>
        </is>
      </c>
      <c r="G190" t="inlineStr">
        <is>
          <t>40</t>
        </is>
      </c>
      <c r="H190" t="inlineStr">
        <is>
          <t>Divorced</t>
        </is>
      </c>
      <c r="I190" t="inlineStr">
        <is>
          <t>Working</t>
        </is>
      </c>
      <c r="N190" t="inlineStr">
        <is>
          <t>Jeff</t>
        </is>
      </c>
      <c r="R190" t="inlineStr">
        <is>
          <t>To fully release my past when it comes to romantic relationships and embrace the season I am in so that I can hopefully start dating a potential partner within the next 6 months.</t>
        </is>
      </c>
      <c r="Y190" t="inlineStr">
        <is>
          <t>Letting go of the past and opening my heart to what's meant for me</t>
        </is>
      </c>
    </row>
    <row r="191">
      <c r="A191" t="inlineStr">
        <is>
          <t>Jun 2024</t>
        </is>
      </c>
      <c r="B191" t="inlineStr">
        <is>
          <t>Mark W.</t>
        </is>
      </c>
      <c r="C191" t="inlineStr">
        <is>
          <t>Guarded Lone Wolf</t>
        </is>
      </c>
      <c r="D191" t="inlineStr">
        <is>
          <t>checklist</t>
        </is>
      </c>
      <c r="E191" t="b">
        <v>0</v>
      </c>
      <c r="K191" t="inlineStr">
        <is>
          <t>Leans avoidant but can also be ambivalent</t>
        </is>
      </c>
      <c r="N191" t="inlineStr">
        <is>
          <t>Jeff</t>
        </is>
      </c>
      <c r="R191" t="inlineStr">
        <is>
          <t>Greater confidence in navigating relational dynamics. More complete healing of inner wounds.</t>
        </is>
      </c>
      <c r="S191" t="inlineStr">
        <is>
          <t>Misunderstood</t>
        </is>
      </c>
      <c r="U191" t="inlineStr">
        <is>
          <t>1). Encouraging 2). Empathetic 3). Big heart 4). Helper 5). Intelligent 6). Surrendering to God 7). Innovative 8). Stands up for what is right 9). Thoughtful 10). Insightful</t>
        </is>
      </c>
    </row>
    <row r="192">
      <c r="A192" t="inlineStr">
        <is>
          <t>Jun 2024</t>
        </is>
      </c>
      <c r="B192" t="inlineStr">
        <is>
          <t>Paaton Karel</t>
        </is>
      </c>
      <c r="C192" t="inlineStr">
        <is>
          <t>Recovering People-Pleaser</t>
        </is>
      </c>
      <c r="D192" t="inlineStr">
        <is>
          <t>checklist</t>
        </is>
      </c>
      <c r="E192" t="b">
        <v>1</v>
      </c>
      <c r="F192" t="inlineStr">
        <is>
          <t>Female</t>
        </is>
      </c>
      <c r="G192" t="inlineStr">
        <is>
          <t>30</t>
        </is>
      </c>
      <c r="H192" t="inlineStr">
        <is>
          <t>Single</t>
        </is>
      </c>
      <c r="I192" t="inlineStr">
        <is>
          <t>Working</t>
        </is>
      </c>
      <c r="K192" t="inlineStr">
        <is>
          <t>Leans ambivalent as adult</t>
        </is>
      </c>
      <c r="N192" t="inlineStr">
        <is>
          <t>Jeff</t>
        </is>
      </c>
      <c r="O192" t="n">
        <v>5</v>
      </c>
      <c r="P192" t="n">
        <v>1</v>
      </c>
      <c r="Q192" t="inlineStr">
        <is>
          <t>paaton.karel@gmail.com</t>
        </is>
      </c>
      <c r="R192" t="inlineStr">
        <is>
          <t>Become fully secure in who I am, whether or not a relationship works or not.</t>
        </is>
      </c>
      <c r="S192" t="inlineStr">
        <is>
          <t>Not enough</t>
        </is>
      </c>
      <c r="U192" t="inlineStr">
        <is>
          <t>1). Fun 2). Spontaneous 3). Connection 4). Deep 5). Authentic 6). Growth-minded 7). Cheerleader 8). Emathetic 9). Confident 10). Consistent 11). Caring</t>
        </is>
      </c>
      <c r="Y192" t="inlineStr">
        <is>
          <t xml:space="preserve">I’m a confident, independent woman and I fear that men are intimidated by me and that I’m “too much.” </t>
        </is>
      </c>
      <c r="Z192" t="inlineStr">
        <is>
          <t xml:space="preserve">Based off my upbringing, I think of a man as defined by hard work, tough exterior, the ability to fix things, not expressing emotions, etc. I tend to see men who don’t know how to use power tools, cry, or show physical affection as weak. Would love help on clarifying what’s healthy or unhealthy for me to want in a man. </t>
        </is>
      </c>
    </row>
    <row r="193">
      <c r="A193" t="inlineStr">
        <is>
          <t>Jun 2024</t>
        </is>
      </c>
      <c r="B193" t="inlineStr">
        <is>
          <t>Megan Malnar</t>
        </is>
      </c>
      <c r="C193" t="inlineStr">
        <is>
          <t>Recovering People-Pleaser</t>
        </is>
      </c>
      <c r="D193" t="inlineStr">
        <is>
          <t>checklist</t>
        </is>
      </c>
      <c r="E193" t="b">
        <v>1</v>
      </c>
      <c r="F193" t="inlineStr">
        <is>
          <t>Female</t>
        </is>
      </c>
      <c r="G193" t="inlineStr">
        <is>
          <t>38</t>
        </is>
      </c>
      <c r="H193" t="inlineStr">
        <is>
          <t>Single</t>
        </is>
      </c>
      <c r="I193" t="inlineStr">
        <is>
          <t>Parent to young kids(s)</t>
        </is>
      </c>
      <c r="K193" t="inlineStr">
        <is>
          <t>Anxious</t>
        </is>
      </c>
      <c r="N193" t="inlineStr">
        <is>
          <t>Jeff</t>
        </is>
      </c>
      <c r="R193" t="inlineStr">
        <is>
          <t>To learn more about myself and how to date/what to look for.</t>
        </is>
      </c>
      <c r="S193" t="inlineStr">
        <is>
          <t>Unseen</t>
        </is>
      </c>
      <c r="U193" t="inlineStr">
        <is>
          <t>1). Funny 2). Loyal 3). Encouraging 4). Authentic 5). Vulnerable 6). Inspirationals 7). Caring 8). Observant 9). Spontaneous 10). Joyful</t>
        </is>
      </c>
      <c r="Y193" t="inlineStr">
        <is>
          <t>Dating as a single mom; still believing for marriage when I’ve been waiting for so long</t>
        </is>
      </c>
      <c r="Z193" t="inlineStr">
        <is>
          <t>Supporting friends who find their person while not getting discouraged for myself</t>
        </is>
      </c>
    </row>
    <row r="194">
      <c r="A194" t="inlineStr">
        <is>
          <t>Jun 2024</t>
        </is>
      </c>
      <c r="B194" t="inlineStr">
        <is>
          <t>Elias Garcia</t>
        </is>
      </c>
      <c r="C194" t="inlineStr">
        <is>
          <t>Recovering People-Pleaser</t>
        </is>
      </c>
      <c r="D194" t="inlineStr">
        <is>
          <t>checklist</t>
        </is>
      </c>
      <c r="E194" t="b">
        <v>0</v>
      </c>
      <c r="K194" t="inlineStr">
        <is>
          <t>Leans anxious but can be ambivalent</t>
        </is>
      </c>
      <c r="N194" t="inlineStr">
        <is>
          <t>Jeff</t>
        </is>
      </c>
      <c r="R194" t="inlineStr">
        <is>
          <t>To not be defined by my dating past</t>
        </is>
      </c>
    </row>
    <row r="195">
      <c r="A195" t="inlineStr">
        <is>
          <t>Jun 2024</t>
        </is>
      </c>
      <c r="B195" t="inlineStr">
        <is>
          <t>Mary Beth Noell</t>
        </is>
      </c>
      <c r="C195" t="inlineStr">
        <is>
          <t>Recovering People-Pleaser</t>
        </is>
      </c>
      <c r="D195" t="inlineStr">
        <is>
          <t>checklist</t>
        </is>
      </c>
      <c r="E195" t="b">
        <v>1</v>
      </c>
      <c r="F195" t="inlineStr">
        <is>
          <t>Female</t>
        </is>
      </c>
      <c r="G195" t="inlineStr">
        <is>
          <t>39</t>
        </is>
      </c>
      <c r="H195" t="inlineStr">
        <is>
          <t>Single</t>
        </is>
      </c>
      <c r="I195" t="inlineStr">
        <is>
          <t>Working</t>
        </is>
      </c>
      <c r="K195" t="inlineStr">
        <is>
          <t>Ambivalent</t>
        </is>
      </c>
      <c r="N195" t="inlineStr">
        <is>
          <t>Lola</t>
        </is>
      </c>
      <c r="R195" t="inlineStr">
        <is>
          <t>Bring back some joy in dating process. Feel confident in dating and am not filled with anxiety.</t>
        </is>
      </c>
      <c r="U195" t="inlineStr">
        <is>
          <t>-caring, hardworking, brave, strong, honorable, empathetic, fun, creative, organized, independent, committed, patient, respectful, thoughtful, good listener, curious, love learning, diligent, gentle heart, intelligent</t>
        </is>
      </c>
      <c r="W195" t="inlineStr">
        <is>
          <t>godliness, responsible/hardworking, honorable, growth minded/curious, empathetic/compassionate</t>
        </is>
      </c>
      <c r="Y195" t="inlineStr">
        <is>
          <t xml:space="preserve">Loosing my freedom and my independence </t>
        </is>
      </c>
    </row>
    <row r="196">
      <c r="A196" t="inlineStr">
        <is>
          <t>Jun 2024</t>
        </is>
      </c>
      <c r="B196" t="inlineStr">
        <is>
          <t>Lindsay Hedmann</t>
        </is>
      </c>
      <c r="C196" t="inlineStr">
        <is>
          <t>Healing-from-Trauma Seeker</t>
        </is>
      </c>
      <c r="D196" t="inlineStr">
        <is>
          <t>checklist</t>
        </is>
      </c>
      <c r="E196" t="b">
        <v>1</v>
      </c>
      <c r="F196" t="inlineStr">
        <is>
          <t>Female</t>
        </is>
      </c>
      <c r="G196" t="inlineStr">
        <is>
          <t>35</t>
        </is>
      </c>
      <c r="H196" t="inlineStr">
        <is>
          <t>Never Been In a Relationship</t>
        </is>
      </c>
      <c r="I196" t="inlineStr">
        <is>
          <t>Working</t>
        </is>
      </c>
      <c r="J196" t="inlineStr">
        <is>
          <t>Fearful avoidant</t>
        </is>
      </c>
      <c r="K196" t="inlineStr">
        <is>
          <t>Ambivalent?</t>
        </is>
      </c>
      <c r="N196" t="inlineStr">
        <is>
          <t>Lola</t>
        </is>
      </c>
      <c r="R196" t="inlineStr">
        <is>
          <t>Be open to embracing a season of dating in which I have the tools to confidently articulate who I am and what I am about, as well as the needs and boundaries that I have</t>
        </is>
      </c>
      <c r="S196" t="inlineStr">
        <is>
          <t>Feeling unimportant/feeling irrelevant</t>
        </is>
      </c>
      <c r="U196" t="inlineStr">
        <is>
          <t>Joyful
-peacemaker—Lindsay can see and understand multiple sides of an argument or conflict and inspire harmony
-super fun!
-Lindsay brings a genuine warmth to the world
-Lindsay can see possibilities, positives and beauty in places where others often can’t
-sincere listener—who can see and appreciate the uniqueness and different gifts of others
-encourager
-Lindsay has a childlike wonder in the simple things of life</t>
        </is>
      </c>
      <c r="Y196" t="inlineStr">
        <is>
          <t>Being trapped in a dating relationship and not knowing how to get out of it</t>
        </is>
      </c>
    </row>
    <row r="197">
      <c r="A197" t="inlineStr">
        <is>
          <t>Jun 2024</t>
        </is>
      </c>
      <c r="B197" t="inlineStr">
        <is>
          <t>Valorie Williamson</t>
        </is>
      </c>
      <c r="C197" t="inlineStr">
        <is>
          <t>Wounded Restarter</t>
        </is>
      </c>
      <c r="D197" t="inlineStr">
        <is>
          <t>checklist</t>
        </is>
      </c>
      <c r="E197" t="b">
        <v>1</v>
      </c>
      <c r="F197" t="inlineStr">
        <is>
          <t>Female</t>
        </is>
      </c>
      <c r="G197" t="inlineStr">
        <is>
          <t>43</t>
        </is>
      </c>
      <c r="H197" t="inlineStr">
        <is>
          <t>Divorced</t>
        </is>
      </c>
      <c r="I197" t="inlineStr">
        <is>
          <t>Working</t>
        </is>
      </c>
      <c r="K197" t="inlineStr">
        <is>
          <t>Avoidant</t>
        </is>
      </c>
      <c r="N197" t="inlineStr">
        <is>
          <t>Lola</t>
        </is>
      </c>
      <c r="R197" t="inlineStr">
        <is>
          <t>I want to develop confidence in dating and learn and practice healthy relationship habits. I want to feel confident that I am making wise, God honoring decisions in dating</t>
        </is>
      </c>
      <c r="S197" t="inlineStr">
        <is>
          <t>Fear of being rejected/misunderstood</t>
        </is>
      </c>
      <c r="V197" t="inlineStr">
        <is>
          <t>strong character, activity seeking
 to deepen their relationship with 
God, responsible, lives by the 
fruits of the spirit and has a 
servant heart.</t>
        </is>
      </c>
      <c r="Y197" t="inlineStr">
        <is>
          <t xml:space="preserve">Social anxiety </t>
        </is>
      </c>
    </row>
    <row r="198">
      <c r="A198" t="inlineStr">
        <is>
          <t>Jun 2024</t>
        </is>
      </c>
      <c r="B198" t="inlineStr">
        <is>
          <t>Delicia Rubio</t>
        </is>
      </c>
      <c r="C198" t="inlineStr">
        <is>
          <t>Recovering People-Pleaser</t>
        </is>
      </c>
      <c r="D198" t="inlineStr">
        <is>
          <t>checklist</t>
        </is>
      </c>
      <c r="E198" t="b">
        <v>1</v>
      </c>
      <c r="F198" t="inlineStr">
        <is>
          <t>Female</t>
        </is>
      </c>
      <c r="G198" t="inlineStr">
        <is>
          <t>43</t>
        </is>
      </c>
      <c r="H198" t="inlineStr">
        <is>
          <t>Single</t>
        </is>
      </c>
      <c r="I198" t="inlineStr">
        <is>
          <t>Working</t>
        </is>
      </c>
      <c r="K198" t="inlineStr">
        <is>
          <t>anxious</t>
        </is>
      </c>
      <c r="N198" t="inlineStr">
        <is>
          <t>Lola</t>
        </is>
      </c>
      <c r="O198" t="n">
        <v>5</v>
      </c>
      <c r="P198" t="n">
        <v>1</v>
      </c>
      <c r="Q198" t="inlineStr">
        <is>
          <t>deliciaa.rubio@gmail.com</t>
        </is>
      </c>
      <c r="R198" t="inlineStr">
        <is>
          <t>Gain confidence with dating (or maybe even myself in general), lose my scarcity and limiting belief mindsets. And most, tools on how to pursue Godly relationships/community, and be able to discern when to walk away/stay clear from unhealthy situations and move on with grace.</t>
        </is>
      </c>
      <c r="S198" t="inlineStr">
        <is>
          <t>Abandonment (followed by unworthy/unlovable)</t>
        </is>
      </c>
      <c r="Y198" t="inlineStr">
        <is>
          <t>Being able to make small talk and keep conversation flowing.</t>
        </is>
      </c>
    </row>
    <row r="199">
      <c r="A199" t="inlineStr">
        <is>
          <t>Jun 2024</t>
        </is>
      </c>
      <c r="B199" t="inlineStr">
        <is>
          <t>Melody Luyegu</t>
        </is>
      </c>
      <c r="C199" t="inlineStr">
        <is>
          <t>Recovering People-Pleaser</t>
        </is>
      </c>
      <c r="D199" t="inlineStr">
        <is>
          <t>checklist</t>
        </is>
      </c>
      <c r="E199" t="b">
        <v>1</v>
      </c>
      <c r="F199" t="inlineStr">
        <is>
          <t>Female</t>
        </is>
      </c>
      <c r="G199" t="inlineStr">
        <is>
          <t>55</t>
        </is>
      </c>
      <c r="H199" t="inlineStr">
        <is>
          <t>Single</t>
        </is>
      </c>
      <c r="I199" t="inlineStr">
        <is>
          <t>Working</t>
        </is>
      </c>
      <c r="J199" t="inlineStr">
        <is>
          <t>Anxious attachment</t>
        </is>
      </c>
      <c r="K199" t="inlineStr">
        <is>
          <t>Anxious</t>
        </is>
      </c>
      <c r="N199" t="inlineStr">
        <is>
          <t>Lola</t>
        </is>
      </c>
      <c r="R199" t="inlineStr">
        <is>
          <t>To get healthy and also get ideas on how to get dates. To date with confidence.</t>
        </is>
      </c>
      <c r="S199" t="inlineStr">
        <is>
          <t>Rejection</t>
        </is>
      </c>
      <c r="U199" t="inlineStr">
        <is>
          <t>the joy of the Lord, being present, a good listener, loyalty, encourager, wisdom, an excellent spirit.</t>
        </is>
      </c>
      <c r="V199" t="inlineStr">
        <is>
          <t>thriving personal  relationship with Jesus (non-negotiable); can two walk together unless they agree? They must be a believer! Integrity, authenticity, humility.</t>
        </is>
      </c>
      <c r="Y199" t="inlineStr">
        <is>
          <t>Rejection</t>
        </is>
      </c>
      <c r="Z199" t="inlineStr">
        <is>
          <t>Finding dates</t>
        </is>
      </c>
    </row>
    <row r="200">
      <c r="A200" t="inlineStr">
        <is>
          <t>Jun 2024</t>
        </is>
      </c>
      <c r="B200" t="inlineStr">
        <is>
          <t>Kaylan Jones</t>
        </is>
      </c>
      <c r="C200" t="inlineStr">
        <is>
          <t>Unclustered</t>
        </is>
      </c>
      <c r="D200" t="inlineStr">
        <is>
          <t>checklist</t>
        </is>
      </c>
      <c r="E200" t="b">
        <v>1</v>
      </c>
      <c r="F200" t="inlineStr">
        <is>
          <t>Female</t>
        </is>
      </c>
      <c r="G200" t="inlineStr">
        <is>
          <t>42</t>
        </is>
      </c>
      <c r="H200" t="inlineStr">
        <is>
          <t>Single</t>
        </is>
      </c>
      <c r="I200" t="inlineStr">
        <is>
          <t>Working</t>
        </is>
      </c>
      <c r="N200" t="inlineStr">
        <is>
          <t>Lola</t>
        </is>
      </c>
      <c r="O200" t="n">
        <v>5</v>
      </c>
      <c r="P200" t="n">
        <v>2</v>
      </c>
      <c r="Q200" t="inlineStr">
        <is>
          <t>kaylanjones@hotmail.com</t>
        </is>
      </c>
      <c r="R200" t="inlineStr">
        <is>
          <t>Want better tools in dating. Want to be able to recognize red flags  more quickly. Inner healing and dealing with rejection</t>
        </is>
      </c>
      <c r="S200" t="inlineStr">
        <is>
          <t>Feeling not seen</t>
        </is>
      </c>
      <c r="U200" t="inlineStr">
        <is>
          <t>Empathetic; Grace-filled; Steadfast; Generous and compassionate.</t>
        </is>
      </c>
      <c r="W200" t="inlineStr">
        <is>
          <t>vision-goal oriented
self controlled
Trustworthiness</t>
        </is>
      </c>
    </row>
    <row r="201">
      <c r="A201" t="inlineStr">
        <is>
          <t>Jun 2024</t>
        </is>
      </c>
      <c r="B201" t="inlineStr">
        <is>
          <t>Jessica Clifford</t>
        </is>
      </c>
      <c r="C201" t="inlineStr">
        <is>
          <t>Recovering People-Pleaser</t>
        </is>
      </c>
      <c r="D201" t="inlineStr">
        <is>
          <t>checklist</t>
        </is>
      </c>
      <c r="E201" t="b">
        <v>1</v>
      </c>
      <c r="F201" t="inlineStr">
        <is>
          <t>Female</t>
        </is>
      </c>
      <c r="G201" t="inlineStr">
        <is>
          <t>30</t>
        </is>
      </c>
      <c r="H201" t="inlineStr">
        <is>
          <t>Single</t>
        </is>
      </c>
      <c r="I201" t="inlineStr">
        <is>
          <t>Working</t>
        </is>
      </c>
      <c r="J201" t="inlineStr">
        <is>
          <t>Anxious-leaning</t>
        </is>
      </c>
      <c r="K201" t="inlineStr">
        <is>
          <t>Anxious</t>
        </is>
      </c>
      <c r="N201" t="inlineStr">
        <is>
          <t>Lola</t>
        </is>
      </c>
      <c r="O201" t="n">
        <v>5</v>
      </c>
      <c r="P201" t="n">
        <v>2</v>
      </c>
      <c r="Q201" t="inlineStr">
        <is>
          <t>jesscliff2@gmail.com</t>
        </is>
      </c>
      <c r="R201" t="inlineStr">
        <is>
          <t>To refresh and reset my dating experiences; feel confident in my authentic self and to improve my discernment</t>
        </is>
      </c>
      <c r="S201" t="inlineStr">
        <is>
          <t>Feeling like I'm not enough</t>
        </is>
      </c>
      <c r="U201" t="inlineStr">
        <is>
          <t>Honesty, Gentleness dream/vision loyalty/commitment</t>
        </is>
      </c>
      <c r="V201" t="inlineStr">
        <is>
          <t>God-loving, Growth minded (self-awareness in that), Communicative, Financial stewardship, and also maybe I'm cheating with this one but.. Trustworthy (encompassing honesty, reliability, leadership</t>
        </is>
      </c>
      <c r="Y201" t="inlineStr">
        <is>
          <t>Being more curious before commitment, and feeling less anxious/in control to leaning into my feminine</t>
        </is>
      </c>
      <c r="Z201" t="inlineStr">
        <is>
          <t>Option 1</t>
        </is>
      </c>
    </row>
    <row r="202">
      <c r="A202" t="inlineStr">
        <is>
          <t>Jun 2024</t>
        </is>
      </c>
      <c r="B202" t="inlineStr">
        <is>
          <t>Melanie Walters</t>
        </is>
      </c>
      <c r="C202" t="inlineStr">
        <is>
          <t>Unclustered</t>
        </is>
      </c>
      <c r="D202" t="inlineStr">
        <is>
          <t>checklist</t>
        </is>
      </c>
      <c r="E202" t="b">
        <v>0</v>
      </c>
      <c r="N202" t="inlineStr">
        <is>
          <t>Lola</t>
        </is>
      </c>
      <c r="R202" t="inlineStr">
        <is>
          <t>I really do hope to increase my confidence. Enter dating scene with confidence and not so much pressure</t>
        </is>
      </c>
    </row>
    <row r="203">
      <c r="A203" t="inlineStr">
        <is>
          <t>Jun 2024</t>
        </is>
      </c>
      <c r="B203" t="inlineStr">
        <is>
          <t>Rilyn (Ree-lyn) Uyanwune</t>
        </is>
      </c>
      <c r="C203" t="inlineStr">
        <is>
          <t>Guarded Lone Wolf</t>
        </is>
      </c>
      <c r="D203" t="inlineStr">
        <is>
          <t>checklist</t>
        </is>
      </c>
      <c r="E203" t="b">
        <v>1</v>
      </c>
      <c r="F203" t="inlineStr">
        <is>
          <t>Female</t>
        </is>
      </c>
      <c r="G203" t="inlineStr">
        <is>
          <t>33</t>
        </is>
      </c>
      <c r="H203" t="inlineStr">
        <is>
          <t>Single</t>
        </is>
      </c>
      <c r="I203" t="inlineStr">
        <is>
          <t>Working</t>
        </is>
      </c>
      <c r="K203" t="inlineStr">
        <is>
          <t>Avoidant</t>
        </is>
      </c>
      <c r="N203" t="inlineStr">
        <is>
          <t>Lola</t>
        </is>
      </c>
      <c r="R203" t="inlineStr">
        <is>
          <t>Want to be able to say "it worked! I tried SOD and I’m in a commitment/dating"</t>
        </is>
      </c>
      <c r="S203" t="inlineStr">
        <is>
          <t>Feeling insufficient</t>
        </is>
      </c>
      <c r="Y203" t="inlineStr">
        <is>
          <t>boundaries</t>
        </is>
      </c>
      <c r="Z203" t="inlineStr">
        <is>
          <t>How to say no</t>
        </is>
      </c>
    </row>
    <row r="204">
      <c r="A204" t="inlineStr">
        <is>
          <t>Jun 2024</t>
        </is>
      </c>
      <c r="B204" t="inlineStr">
        <is>
          <t>Berenice Bonilla</t>
        </is>
      </c>
      <c r="C204" t="inlineStr">
        <is>
          <t>Recovering People-Pleaser</t>
        </is>
      </c>
      <c r="D204" t="inlineStr">
        <is>
          <t>checklist</t>
        </is>
      </c>
      <c r="E204" t="b">
        <v>1</v>
      </c>
      <c r="F204" t="inlineStr">
        <is>
          <t>Female</t>
        </is>
      </c>
      <c r="G204" t="inlineStr">
        <is>
          <t>43</t>
        </is>
      </c>
      <c r="H204" t="inlineStr">
        <is>
          <t>In a Relationship</t>
        </is>
      </c>
      <c r="I204" t="inlineStr">
        <is>
          <t>Working</t>
        </is>
      </c>
      <c r="J204" t="inlineStr">
        <is>
          <t>The tests say secure, but I feel like it's anxious</t>
        </is>
      </c>
      <c r="N204" t="inlineStr">
        <is>
          <t>Lola</t>
        </is>
      </c>
      <c r="R204" t="inlineStr">
        <is>
          <t>Believe a healthy husband that is Christian. Learn how to date healthy to have a husband and family</t>
        </is>
      </c>
      <c r="Y204" t="inlineStr">
        <is>
          <t>Biggest dating fear is that I'll never find my partner and never get married.</t>
        </is>
      </c>
      <c r="Z204" t="inlineStr">
        <is>
          <t>Becoming a mom, or pursuing parenthood.</t>
        </is>
      </c>
    </row>
    <row r="205">
      <c r="A205" t="inlineStr">
        <is>
          <t>Jun 2024</t>
        </is>
      </c>
      <c r="B205" t="inlineStr">
        <is>
          <t>Amy Jo Smith</t>
        </is>
      </c>
      <c r="C205" t="inlineStr">
        <is>
          <t>Unclustered</t>
        </is>
      </c>
      <c r="D205" t="inlineStr">
        <is>
          <t>checklist</t>
        </is>
      </c>
      <c r="E205" t="b">
        <v>0</v>
      </c>
      <c r="N205" t="inlineStr">
        <is>
          <t>Lola</t>
        </is>
      </c>
      <c r="R205" t="inlineStr">
        <is>
          <t>putting less pressure on dating and enjoying the process more.</t>
        </is>
      </c>
      <c r="S205" t="inlineStr">
        <is>
          <t>Feeling unseen and unheard</t>
        </is>
      </c>
    </row>
    <row r="206">
      <c r="A206" t="inlineStr">
        <is>
          <t>Jun 2024</t>
        </is>
      </c>
      <c r="B206" t="inlineStr">
        <is>
          <t>Bayard Toll</t>
        </is>
      </c>
      <c r="C206" t="inlineStr">
        <is>
          <t>Confident Initiator (Men)</t>
        </is>
      </c>
      <c r="D206" t="inlineStr">
        <is>
          <t>checklist</t>
        </is>
      </c>
      <c r="E206" t="b">
        <v>1</v>
      </c>
      <c r="F206" t="inlineStr">
        <is>
          <t>Male</t>
        </is>
      </c>
      <c r="G206" t="inlineStr">
        <is>
          <t>38</t>
        </is>
      </c>
      <c r="H206" t="inlineStr">
        <is>
          <t>In a Relationship</t>
        </is>
      </c>
      <c r="I206" t="inlineStr">
        <is>
          <t>Working</t>
        </is>
      </c>
      <c r="K206" t="inlineStr">
        <is>
          <t>Anxious</t>
        </is>
      </c>
      <c r="N206" t="inlineStr">
        <is>
          <t>Michael</t>
        </is>
      </c>
      <c r="R206" t="inlineStr">
        <is>
          <t>I think realizing and working through triggers.
Learning pacing of dating. Struggle falling fast and wanting things to move faster than they need to.
Gaining Godfidence.
Also building a board of advisors.</t>
        </is>
      </c>
      <c r="S206" t="inlineStr">
        <is>
          <t>Fear of abandoment</t>
        </is>
      </c>
      <c r="Y206" t="inlineStr">
        <is>
          <t>Being taken advantage ofz</t>
        </is>
      </c>
      <c r="Z206" t="inlineStr">
        <is>
          <t>Just want to be able to end things amicably if needed and work on having challenging conversations.</t>
        </is>
      </c>
    </row>
    <row r="207">
      <c r="A207" t="inlineStr">
        <is>
          <t>Jun 2024</t>
        </is>
      </c>
      <c r="B207" t="inlineStr">
        <is>
          <t>Jay Sevilla</t>
        </is>
      </c>
      <c r="C207" t="inlineStr">
        <is>
          <t>Confident Initiator (Men)</t>
        </is>
      </c>
      <c r="D207" t="inlineStr">
        <is>
          <t>checklist</t>
        </is>
      </c>
      <c r="E207" t="b">
        <v>1</v>
      </c>
      <c r="F207" t="inlineStr">
        <is>
          <t>Male</t>
        </is>
      </c>
      <c r="G207" t="inlineStr">
        <is>
          <t>29</t>
        </is>
      </c>
      <c r="H207" t="inlineStr">
        <is>
          <t>Never Been In a Relationship</t>
        </is>
      </c>
      <c r="I207" t="inlineStr">
        <is>
          <t>Working</t>
        </is>
      </c>
      <c r="J207" t="inlineStr">
        <is>
          <t>Anxious-Avoidant</t>
        </is>
      </c>
      <c r="K207" t="inlineStr">
        <is>
          <t>Anxious</t>
        </is>
      </c>
      <c r="N207" t="inlineStr">
        <is>
          <t>Michael</t>
        </is>
      </c>
      <c r="R207" t="inlineStr">
        <is>
          <t>To be confident in who I am and date boldly
A major wounding in my dating story feels rooted in my Asian American male identity. In short (as I'm sure we'll dive more through the program), I believed that as an Asian American man I was seen as un-masculine and unattractive by women. 
Another wound that compounded this -- something I shared in my Google Form and on a call with JJ -- Same-Sex Attraction is part of my story. This **really** made it feel like I was undesirable by women. By the end of School of Dating I would like to be confident in my identity as a man of God, believe in my attractiveness, and to confidently go beyond a first date.</t>
        </is>
      </c>
      <c r="S207" t="inlineStr">
        <is>
          <t>Feeling unworthy</t>
        </is>
      </c>
      <c r="T207" t="inlineStr">
        <is>
          <t>TRUE</t>
        </is>
      </c>
      <c r="U207" t="inlineStr">
        <is>
          <t>1. Fun
2. Empathy*
3. Humor*
4. Servant Hearted
5. Hospitable
6. Organization &amp; planning*
7. Encouragement*
8. Willingness to engage in conflict
9. Leadership
10. Thoughtful conversations*</t>
        </is>
      </c>
      <c r="V207" t="inlineStr">
        <is>
          <t>Curiosity, Authenticity, and Community</t>
        </is>
      </c>
      <c r="W207" t="inlineStr">
        <is>
          <t>Need to have:
- posture of curiosity and non-judgment
- approach of empathy first
- community-oriented (having friends of her own as well as having a desire/being open to creating a hospitable and open home)
- sense of purpose (doesn’t have to be some huge life calling, but going after what it is that she is passionate about or that God has called her to)
- honest (both in regards to communication as well as in the sense of with self/being authentic; I’m an enneagram 4 and tend to experience difficulty connecting with people that are less themselves even with close people).
Nice to have:
- engages in thoughtful conversations about culture
- has a sense of justice for some marginalized group/issue
- lives an active and healthy lifestyle (I go to the gym everyday, indoor climb, and meal prep)
- is outgoing or very sociable
- reliable (in the sense of this could be an area of growth — whether for her or for me in terms of patience)
Fun to have:
- enjoys dancing and going outdoors
- some sense of style (big fashionisto here currently in awe of the men’s fashion here in Spain)
- organized/not overly messy
- is involved in church service (I see doing ministry as not necessarily explicitly in church but things we can do outside of church too)
- non-Asian…this is my brutally vulnerable one that also convicted me when watching the recording.</t>
        </is>
      </c>
      <c r="X207" t="inlineStr">
        <is>
          <t>I’m dating to LEARN: learn about women who are different from me or may not be someone I’m initially attracted to; learn how to walk daily in my Godfidence; learn about what I’m looking for in a partner.</t>
        </is>
      </c>
      <c r="Y207" t="inlineStr">
        <is>
          <t xml:space="preserve">That a women wouldn’t actually want to be with me, especially once I share that I experience Same-Sex Attraction </t>
        </is>
      </c>
      <c r="Z207" t="inlineStr">
        <is>
          <t>Option 1</t>
        </is>
      </c>
    </row>
    <row r="208">
      <c r="A208" t="inlineStr">
        <is>
          <t>Jun 2024</t>
        </is>
      </c>
      <c r="B208" t="inlineStr">
        <is>
          <t>Brandon Ramey</t>
        </is>
      </c>
      <c r="C208" t="inlineStr">
        <is>
          <t>Confident Initiator (Men)</t>
        </is>
      </c>
      <c r="D208" t="inlineStr">
        <is>
          <t>checklist</t>
        </is>
      </c>
      <c r="E208" t="b">
        <v>1</v>
      </c>
      <c r="F208" t="inlineStr">
        <is>
          <t>Male</t>
        </is>
      </c>
      <c r="G208" t="inlineStr">
        <is>
          <t>41</t>
        </is>
      </c>
      <c r="H208" t="inlineStr">
        <is>
          <t>Single</t>
        </is>
      </c>
      <c r="I208" t="inlineStr">
        <is>
          <t>Working</t>
        </is>
      </c>
      <c r="J208" t="inlineStr">
        <is>
          <t>Anxious pre-occupied</t>
        </is>
      </c>
      <c r="N208" t="inlineStr">
        <is>
          <t>Michael</t>
        </is>
      </c>
      <c r="Y208" t="inlineStr">
        <is>
          <t>fear: being enough - challenge: not getting too far ahead</t>
        </is>
      </c>
    </row>
    <row r="209">
      <c r="A209" t="inlineStr">
        <is>
          <t>Jun 2024</t>
        </is>
      </c>
      <c r="B209" t="inlineStr">
        <is>
          <t>Achevi Kuri</t>
        </is>
      </c>
      <c r="C209" t="inlineStr">
        <is>
          <t>Confident Initiator (Men)</t>
        </is>
      </c>
      <c r="D209" t="inlineStr">
        <is>
          <t>checklist</t>
        </is>
      </c>
      <c r="E209" t="b">
        <v>1</v>
      </c>
      <c r="F209" t="inlineStr">
        <is>
          <t>Male</t>
        </is>
      </c>
      <c r="G209" t="inlineStr">
        <is>
          <t>34</t>
        </is>
      </c>
      <c r="H209" t="inlineStr">
        <is>
          <t>Never Been In a Relationship</t>
        </is>
      </c>
      <c r="I209" t="inlineStr">
        <is>
          <t>Working</t>
        </is>
      </c>
      <c r="K209" t="inlineStr">
        <is>
          <t>Ambivalent</t>
        </is>
      </c>
      <c r="N209" t="inlineStr">
        <is>
          <t>Michael</t>
        </is>
      </c>
      <c r="O209" t="n">
        <v>1125</v>
      </c>
      <c r="P209" t="n">
        <v>16</v>
      </c>
      <c r="Q209" t="inlineStr">
        <is>
          <t>achevi_kuri@hotmail.com</t>
        </is>
      </c>
      <c r="R209" t="inlineStr">
        <is>
          <t>To be at peace REGARDLESS of relationship status.👍🏿
1. Block out the noise and be comfortable being single in ANY stage in my life--I want to be fine with ME regardless of relationship status.☝🏿
2. Actually talk to someone for more than just a few months tops.😱</t>
        </is>
      </c>
      <c r="S209" t="inlineStr">
        <is>
          <t>Feeling lonely</t>
        </is>
      </c>
      <c r="U209" t="inlineStr">
        <is>
          <t>My 10 qualities:
funny
honest
loyal
encouraging
A teacher
prepared
attention to detail
listener
determined
A person of my word</t>
        </is>
      </c>
      <c r="V209" t="inlineStr">
        <is>
          <t>Top 3 Core Values: honesty, growth, and transparency</t>
        </is>
      </c>
      <c r="W209" t="inlineStr">
        <is>
          <t>5 Need to haves: honesty, growth mindset, communication, selfless, emotionally available
5 Nice to haves: financially-minded, close w/ family, sense of humor, vision, sense of community
5 Fun to haves: physically attractive, enjoy travel, interested in fitness, (list is incomplete)</t>
        </is>
      </c>
      <c r="X209" t="inlineStr">
        <is>
          <t>to improve a women's view on how they see a Christian man</t>
        </is>
      </c>
      <c r="Y209" t="inlineStr">
        <is>
          <t>Trying and failing--realize that you are not interesting</t>
        </is>
      </c>
      <c r="Z209" t="inlineStr">
        <is>
          <t>Option 1</t>
        </is>
      </c>
    </row>
    <row r="210">
      <c r="A210" t="inlineStr">
        <is>
          <t>Jun 2024</t>
        </is>
      </c>
      <c r="B210" t="inlineStr">
        <is>
          <t>Dylan Lemer</t>
        </is>
      </c>
      <c r="C210" t="inlineStr">
        <is>
          <t>Confident Initiator (Men)</t>
        </is>
      </c>
      <c r="D210" t="inlineStr">
        <is>
          <t>checklist</t>
        </is>
      </c>
      <c r="E210" t="b">
        <v>1</v>
      </c>
      <c r="F210" t="inlineStr">
        <is>
          <t>Male</t>
        </is>
      </c>
      <c r="G210" t="inlineStr">
        <is>
          <t>24</t>
        </is>
      </c>
      <c r="H210" t="inlineStr">
        <is>
          <t>Single</t>
        </is>
      </c>
      <c r="I210" t="inlineStr">
        <is>
          <t>Working</t>
        </is>
      </c>
      <c r="K210" t="inlineStr">
        <is>
          <t>Secure (Avoidant when not secure)</t>
        </is>
      </c>
      <c r="N210" t="inlineStr">
        <is>
          <t>Michael</t>
        </is>
      </c>
      <c r="R210" t="inlineStr">
        <is>
          <t>1. I want to get more comfortable with asking people on dates and godly dating as a whole. I tend to be too tense when it comes to dating and I want it work on this.
2. I want to learn how to be strategic with my dating. In the past, I’ve definitely been too picky so I want to be more open to my options but I also want to develop boundaries/standards for me for dating and relationships. Ultimately, I want to get better at knowing when to pursue someone in dating, when to reject, and when to pursue an exclusive relationship.
3. Through these, I want to come to a better understanding of what type of person I want to be with and how to find that.</t>
        </is>
      </c>
      <c r="S210" t="inlineStr">
        <is>
          <t>Feeling undervalued</t>
        </is>
      </c>
      <c r="T210" t="inlineStr">
        <is>
          <t>TRUE</t>
        </is>
      </c>
      <c r="U210" t="inlineStr">
        <is>
          <t>1. Secure - from one of my friends
2. Steadfast
3. Leadership oriented
4. Sincere
5. Encouraging
6. Ambitious
7. Kind
8. Loyal
9. Open
10. Growth oriented</t>
        </is>
      </c>
      <c r="V210" t="inlineStr">
        <is>
          <t>My top 3 core values are:
Growth, Leadership, and Kindness</t>
        </is>
      </c>
      <c r="W210" t="inlineStr">
        <is>
          <t>5 Need to Haves:
Faithful, Honest, Growth-oriented, Loving, and Submissive
5 Nice to Haves:
Easy to talk to, Attractive, Wants more than 2 kids, Health-oriented, and is a Critical thinker
5 Fun to Haves:
Funny, Good cook, Athletic, Brown eyes (I know this is specific but hey it’s the cherry on top for me), and Adventurous</t>
        </is>
      </c>
      <c r="X210" t="inlineStr">
        <is>
          <t>I will take things one date at a time and trust God to handle the rest.</t>
        </is>
      </c>
      <c r="Y210" t="inlineStr">
        <is>
          <t>I overthink relationships and put too much emotional investment into dating really early and that has led me to not try out a lot of relationships because I don't want things to not work out. I also tend to be too picky when I really haven't given things a shot. I definitely have a fear of navigating the early stages in dating and I'm trying to get clear on that and more comfortable just going on casual dates in a healthy and honoring way. I also have not dated very much in my life and worry about choosing wrong.</t>
        </is>
      </c>
    </row>
    <row r="211">
      <c r="A211" t="inlineStr">
        <is>
          <t>Jun 2024</t>
        </is>
      </c>
      <c r="B211" t="inlineStr">
        <is>
          <t>Melissa Montalvo</t>
        </is>
      </c>
      <c r="C211" t="inlineStr">
        <is>
          <t>Recovering People-Pleaser</t>
        </is>
      </c>
      <c r="D211" t="inlineStr">
        <is>
          <t>checklist</t>
        </is>
      </c>
      <c r="E211" t="b">
        <v>1</v>
      </c>
      <c r="F211" t="inlineStr">
        <is>
          <t>Female</t>
        </is>
      </c>
      <c r="G211" t="inlineStr">
        <is>
          <t>38</t>
        </is>
      </c>
      <c r="H211" t="inlineStr">
        <is>
          <t>Single</t>
        </is>
      </c>
      <c r="I211" t="inlineStr">
        <is>
          <t>Working</t>
        </is>
      </c>
      <c r="J211" t="inlineStr">
        <is>
          <t>Secure</t>
        </is>
      </c>
      <c r="K211" t="inlineStr">
        <is>
          <t>Ambivalent</t>
        </is>
      </c>
      <c r="N211" t="inlineStr">
        <is>
          <t>Michael</t>
        </is>
      </c>
      <c r="Y211" t="inlineStr">
        <is>
          <t xml:space="preserve">Not able to be my true self. Receiving words of insecurity rather than praises or encouragement. </t>
        </is>
      </c>
    </row>
    <row r="212">
      <c r="A212" t="inlineStr">
        <is>
          <t>Jun 2024</t>
        </is>
      </c>
      <c r="B212" t="inlineStr">
        <is>
          <t>Bryan Munoz</t>
        </is>
      </c>
      <c r="C212" t="inlineStr">
        <is>
          <t>Confident Initiator (Men)</t>
        </is>
      </c>
      <c r="D212" t="inlineStr">
        <is>
          <t>checklist</t>
        </is>
      </c>
      <c r="E212" t="b">
        <v>1</v>
      </c>
      <c r="F212" t="inlineStr">
        <is>
          <t>Male</t>
        </is>
      </c>
      <c r="G212" t="inlineStr">
        <is>
          <t>34</t>
        </is>
      </c>
      <c r="H212" t="inlineStr">
        <is>
          <t>In a Relationship</t>
        </is>
      </c>
      <c r="I212" t="inlineStr">
        <is>
          <t>Working</t>
        </is>
      </c>
      <c r="J212" t="inlineStr">
        <is>
          <t>Avoidant</t>
        </is>
      </c>
      <c r="K212" t="inlineStr">
        <is>
          <t>Secure (Avoidant when not secure)</t>
        </is>
      </c>
      <c r="N212" t="inlineStr">
        <is>
          <t>Michael</t>
        </is>
      </c>
      <c r="R212" t="inlineStr">
        <is>
          <t>I conquered my fears and handle my triggers
My primary goals are to be aware of how to handle triggers and how to communicate things better with my significant other.  
In addition, to learn how to grow a relationship centered around God. 
I would also say learning techniques when dealing with conflict and do more of the inner healing.
By the end of the 8 weeks I want to feel confident in myself and have new strategies to use in my relationship to grow in a healthy way and that is centered around God.  I want to feel empowered after tackling the deep inner work and addressing themes that have occurred in my life to be a better version of myself.</t>
        </is>
      </c>
      <c r="S212" t="inlineStr">
        <is>
          <t>Feeling rejected and not being accepted</t>
        </is>
      </c>
      <c r="T212" t="inlineStr">
        <is>
          <t>TRUE</t>
        </is>
      </c>
      <c r="U212" t="inlineStr">
        <is>
          <t>1. Uniqueness
2. Mindset to Learn
3. Faith
4. Time + Attention
5. Dance
6. Explore New Experiences
7. Healthy Living
8. Ability to Disconnect
9. Love
10. Care for Others
11. Compassionate
12. Listener
13. Trusting
14. Strength
15. Reflection
16. Family Oriented
17. Purpose
18. Hope Giver
19. Dreamer
20. Mentorship</t>
        </is>
      </c>
      <c r="V212" t="inlineStr">
        <is>
          <t>My top 3 core values:
1. Faith
2. Growth
3. Uniqueness</t>
        </is>
      </c>
      <c r="W212" t="inlineStr">
        <is>
          <t>5 Need to Have; Godliness, Growth Mindset, Understanding, Trustworthy, and Responsible
5 Nice to Have; Likes to Dance, Active Lifestyle, Traveler, Family Oriented, and Can Disconnect/Recharge (time without phone and technology)
5 Fun To Have; Latina, Can Cook, Likes Comedy Shows, Likes Reggaeton Music, and Healthcare Professional</t>
        </is>
      </c>
      <c r="X212" t="inlineStr">
        <is>
          <t>Dating Mission Statement: I am dating for the intention to enjoy companionship and grow closer to God in new ways.  I will be present and not pressure myself to figure out the future.  My goal is to share new experiences with someone and that we both grow better together.</t>
        </is>
      </c>
      <c r="Y212" t="inlineStr">
        <is>
          <t>My biggest fear and challenge in dating is dealing with conflict and how to open up better to my girlfriend when I feel overwhelmed in life.  We are both independent people and have learned the importance to depend on each other for co-regulation and support one another.  Also figuring out techniques to deal with conflict and to have hard conversations.  She goes to a non-denominational church and I go to a Catholic Church and we discussed that does not bother her because God is the base in our lives.  I overthink how things can be down the road if we decide to settle down in the future.  My other challenge is finding new ways to build emotional and spiritual intimacy as we continue to grow our relationship.  Looking forward to the SOD this summer.</t>
        </is>
      </c>
      <c r="Z212" t="inlineStr">
        <is>
          <t>Option 1</t>
        </is>
      </c>
    </row>
    <row r="213">
      <c r="A213" t="inlineStr">
        <is>
          <t>Jun 2024</t>
        </is>
      </c>
      <c r="B213" t="inlineStr">
        <is>
          <t>Keylah Sanchez</t>
        </is>
      </c>
      <c r="C213" t="inlineStr">
        <is>
          <t>Recovering People-Pleaser</t>
        </is>
      </c>
      <c r="D213" t="inlineStr">
        <is>
          <t>checklist</t>
        </is>
      </c>
      <c r="E213" t="b">
        <v>1</v>
      </c>
      <c r="F213" t="inlineStr">
        <is>
          <t>Female</t>
        </is>
      </c>
      <c r="G213" t="inlineStr">
        <is>
          <t>32</t>
        </is>
      </c>
      <c r="H213" t="inlineStr">
        <is>
          <t>Single</t>
        </is>
      </c>
      <c r="I213" t="inlineStr">
        <is>
          <t>Working</t>
        </is>
      </c>
      <c r="J213" t="inlineStr">
        <is>
          <t>Anxious and becoming secured attachment style</t>
        </is>
      </c>
      <c r="K213" t="inlineStr">
        <is>
          <t>Ambivalent / Anxious</t>
        </is>
      </c>
      <c r="N213" t="inlineStr">
        <is>
          <t>Michael</t>
        </is>
      </c>
      <c r="R213" t="inlineStr">
        <is>
          <t>To engage in the healing process after previous engagement was broken off and learn the content while in a season of healing rather than dating</t>
        </is>
      </c>
      <c r="S213" t="inlineStr">
        <is>
          <t>Feeling unloved</t>
        </is>
      </c>
      <c r="U213" t="inlineStr">
        <is>
          <t>very service full, caring , kind, collaborative, cooperative, participating, planning, leadership, connecting, over loving</t>
        </is>
      </c>
      <c r="V213" t="inlineStr">
        <is>
          <t>Unity, love, family and wisdom</t>
        </is>
      </c>
      <c r="Y213" t="inlineStr">
        <is>
          <t>Well transitioning and rejection and non compatibility no attraction in any or all areas and age related religion and physical attributes plus spiritual Godly and history in promiscuity scares me</t>
        </is>
      </c>
      <c r="Z213" t="inlineStr">
        <is>
          <t>Option 1</t>
        </is>
      </c>
    </row>
    <row r="214">
      <c r="A214" t="inlineStr">
        <is>
          <t>Jun 2024</t>
        </is>
      </c>
      <c r="B214" t="inlineStr">
        <is>
          <t>Kara Larson</t>
        </is>
      </c>
      <c r="C214" t="inlineStr">
        <is>
          <t>Guarded Lone Wolf</t>
        </is>
      </c>
      <c r="D214" t="inlineStr">
        <is>
          <t>checklist</t>
        </is>
      </c>
      <c r="E214" t="b">
        <v>1</v>
      </c>
      <c r="F214" t="inlineStr">
        <is>
          <t>Female</t>
        </is>
      </c>
      <c r="G214" t="inlineStr">
        <is>
          <t>31</t>
        </is>
      </c>
      <c r="H214" t="inlineStr">
        <is>
          <t>Single</t>
        </is>
      </c>
      <c r="I214" t="inlineStr">
        <is>
          <t>Working</t>
        </is>
      </c>
      <c r="K214" t="inlineStr">
        <is>
          <t>Avoidant</t>
        </is>
      </c>
      <c r="N214" t="inlineStr">
        <is>
          <t>Michael</t>
        </is>
      </c>
      <c r="R214" t="inlineStr">
        <is>
          <t>Some of my primary goals are to build self esteem, have more of a voice/ know what I desire in a relationship, learn what my red flags are, time management with dating, and being confident to put myself out there</t>
        </is>
      </c>
      <c r="S214" t="inlineStr">
        <is>
          <t>Feeling unaccepted</t>
        </is>
      </c>
      <c r="T214" t="inlineStr">
        <is>
          <t>TRUE</t>
        </is>
      </c>
      <c r="U214" t="inlineStr">
        <is>
          <t>kindness, listener, loyal, empathy/sympathy, depth, encourager, hardworking, warmth, peacemaker, and joyful.</t>
        </is>
      </c>
      <c r="V214" t="inlineStr">
        <is>
          <t>Family, Growth and Kindness</t>
        </is>
      </c>
      <c r="W214" t="inlineStr">
        <is>
          <t>My 5 need to haves are:
- Faithful
- integrity
- kindness
- provider
- vulnerability
Nice to have (I also see this as wanting to grow in as well)
- health conscious (I’m not making two meals lol!)
- giver of time, talent and resources
- talk about Gods word/praying together
- values slower living (doesn’t need entertainment and good with putting the phone down)
- hospitality
Fun to have:
- outdoorsy
- makes me laugh
- dance parties 💃🏼
- him having his own hobbies
- becomes friends with my friends husbands</t>
        </is>
      </c>
      <c r="X214" t="inlineStr">
        <is>
          <t>I will no longer see dating as a place only to find a soulmate but will see dating as a place to be RELATIONAL with Gods men</t>
        </is>
      </c>
      <c r="Y214" t="inlineStr">
        <is>
          <t xml:space="preserve">Meeting Christian singles with the limited time. I see the same people every week </t>
        </is>
      </c>
      <c r="Z214" t="inlineStr">
        <is>
          <t xml:space="preserve">Self esteem </t>
        </is>
      </c>
    </row>
    <row r="215">
      <c r="A215" t="inlineStr">
        <is>
          <t>Jun 2024</t>
        </is>
      </c>
      <c r="B215" t="inlineStr">
        <is>
          <t>Julia Kannapell</t>
        </is>
      </c>
      <c r="C215" t="inlineStr">
        <is>
          <t>Recovering People-Pleaser</t>
        </is>
      </c>
      <c r="D215" t="inlineStr">
        <is>
          <t>checklist</t>
        </is>
      </c>
      <c r="E215" t="b">
        <v>1</v>
      </c>
      <c r="F215" t="inlineStr">
        <is>
          <t>Female</t>
        </is>
      </c>
      <c r="G215" t="inlineStr">
        <is>
          <t>36</t>
        </is>
      </c>
      <c r="H215" t="inlineStr">
        <is>
          <t>Single</t>
        </is>
      </c>
      <c r="I215" t="inlineStr">
        <is>
          <t>Working</t>
        </is>
      </c>
      <c r="J215" t="inlineStr">
        <is>
          <t>Avoidant :/</t>
        </is>
      </c>
      <c r="K215" t="inlineStr">
        <is>
          <t>Anxious</t>
        </is>
      </c>
      <c r="N215" t="inlineStr">
        <is>
          <t>Michael</t>
        </is>
      </c>
      <c r="R215" t="inlineStr">
        <is>
          <t>I would like to be capable of half of a healthy relationship (self-regulation skills, conflict management skills), to be able to trust my judgement/intuition (red flags, break up or stick it out, etc) and know how to attract emotionally healthy, mature guys.</t>
        </is>
      </c>
      <c r="S215" t="inlineStr">
        <is>
          <t>Feeling accepted</t>
        </is>
      </c>
      <c r="T215" t="inlineStr">
        <is>
          <t>TRUE</t>
        </is>
      </c>
      <c r="V215" t="inlineStr">
        <is>
          <t>Core values: ambition, community, stewardship</t>
        </is>
      </c>
      <c r="Y215" t="inlineStr">
        <is>
          <t xml:space="preserve">Feeling trapped, getting in too far and not being able to get out of a poor fit relationship, accidentally messing up a good thing bc of feeling triggered or saying the wrong thing </t>
        </is>
      </c>
      <c r="Z215" t="inlineStr">
        <is>
          <t>Tangible advice for dating apps, ways to calm nervous system and identify whether things are true incompatibiltiies vs when im just feeling triggered by something that’s not actually bad</t>
        </is>
      </c>
    </row>
    <row r="216">
      <c r="A216" t="inlineStr">
        <is>
          <t>Jun 2024</t>
        </is>
      </c>
      <c r="B216" t="inlineStr">
        <is>
          <t>Elysia Steigert</t>
        </is>
      </c>
      <c r="C216" t="inlineStr">
        <is>
          <t>Guarded Lone Wolf</t>
        </is>
      </c>
      <c r="D216" t="inlineStr">
        <is>
          <t>checklist</t>
        </is>
      </c>
      <c r="E216" t="b">
        <v>1</v>
      </c>
      <c r="F216" t="inlineStr">
        <is>
          <t>Female</t>
        </is>
      </c>
      <c r="G216" t="inlineStr">
        <is>
          <t>32</t>
        </is>
      </c>
      <c r="H216" t="inlineStr">
        <is>
          <t>Dating</t>
        </is>
      </c>
      <c r="I216" t="inlineStr">
        <is>
          <t>Working</t>
        </is>
      </c>
      <c r="J216" t="inlineStr">
        <is>
          <t>Avoidant</t>
        </is>
      </c>
      <c r="K216" t="inlineStr">
        <is>
          <t>Ambivalent / Avoidant</t>
        </is>
      </c>
      <c r="N216" t="inlineStr">
        <is>
          <t>Michael</t>
        </is>
      </c>
      <c r="R216" t="inlineStr">
        <is>
          <t>I want to say “I’m clear on my core values and non-negotiabless” And that I’m not holding myself back in ways I didn’t realize that I was.
My goal by the end of SOD is to be clear on my core values and non-negotiables. When I looked at the free list provided, it was really overwhelming because there were so many things I wanted, and the most important things didn’t seem as important as other things on the list (for example, humor is really important to me, but then I feel like I should be picking something like “trust” over that, and then I am lost)
Also, this year I have gotten a lot of feedback that I’m too critical in how I think others view me. So I’m curious to dig into that and uncover what is true/false and how that has impacted my dating.
Also I want to become a better communicator with tough conversations. My knee-jerk reaction is to people please and not discuss anything bothering me.</t>
        </is>
      </c>
      <c r="S216" t="inlineStr">
        <is>
          <t>Feeling unloved</t>
        </is>
      </c>
      <c r="T216" t="inlineStr">
        <is>
          <t>TRUE</t>
        </is>
      </c>
      <c r="U216" t="inlineStr">
        <is>
          <t>peaceful, calm, safe person, openminded and easy to open up to and not feel judged. Fun, exciting, funny, serves with joy, steadfast, loyal, dependable, Hospitable, wise and in tune with the lord, loving, intentional</t>
        </is>
      </c>
      <c r="V216" t="inlineStr">
        <is>
          <t>Openness, Wisdom, and Growth</t>
        </is>
      </c>
      <c r="W216" t="inlineStr">
        <is>
          <t>Need to Have:
- Vision (I put this because I'm such a dreamer and so go with the flow. I feel like my plan is always changing, even as I try to create a long term plan for myself. I can never plan too far in advance though, change excites me and I like to be able to pivot. I also feel like my laidback nature is maybe TOO laid back, and I think maybe I should have a guy with a vision for life that I can join in on. I've dated guys with vision in the past. I didn't work out for other reasons, but I was able to find excitment in each possible different way that my future might look. 
- Wisdom-my dad is super wise and I always learn from him. I'm really attracted to wise guys. My dad is also very discerning combined with the wisdom, so that combination especially
- Empathy-
My current relationship. He is SO empathetic. I did not value this at all before. I was kinda whatever about it. But I am kinda of a sensitive person when it comes to criticism, and it's hard for me to express my feelings, so I am seeing how important that is. He is very emotionally intelligent, and I realized this should be a priority for me that I previously would not have seen as important. 
- Growth: someone that is commited to growing in their faith, never settling, but always being better
- Steadfast: A solid believer, someone who doesn't sway in what they believe based on soceity and trends
Nice to Have:
- optimisitc (i'm very optomistic!) loves nature (i reeeeally want someone to hike and camp with!), humor (I love laughing, I reeeeeallly want someone funny!) genersous (my dad is very generous, not rich, but generous), responsible (I worked really hard to get good with my money!)
Fun to have: tall-I love to wear heels! and I just want to say, I have dated lots of guys my height or a little shorter! risk-taking (i'm very adventurous.) Brave</t>
        </is>
      </c>
      <c r="Y216" t="inlineStr">
        <is>
          <t xml:space="preserve">I don’t know what my long term goals are (mainly was just marriage and adopting, but that hasn’t happened yet). I want to move eventually. I’m go-with-the-flow and flexible, but I’m not sure if I’m too flexible and that’s hurting me. </t>
        </is>
      </c>
      <c r="Z216" t="inlineStr">
        <is>
          <t xml:space="preserve">Expressing my needs. I’m a people pleaser. Being ok letting other people down or tough conversations. </t>
        </is>
      </c>
    </row>
    <row r="217">
      <c r="A217" t="inlineStr">
        <is>
          <t>Jun 2024</t>
        </is>
      </c>
      <c r="B217" t="inlineStr">
        <is>
          <t>Joanne Bucknall (Australia)</t>
        </is>
      </c>
      <c r="C217" t="inlineStr">
        <is>
          <t>Recovering People-Pleaser</t>
        </is>
      </c>
      <c r="D217" t="inlineStr">
        <is>
          <t>checklist</t>
        </is>
      </c>
      <c r="E217" t="b">
        <v>1</v>
      </c>
      <c r="F217" t="inlineStr">
        <is>
          <t>Female</t>
        </is>
      </c>
      <c r="G217" t="inlineStr">
        <is>
          <t>39</t>
        </is>
      </c>
      <c r="H217" t="inlineStr">
        <is>
          <t>Single</t>
        </is>
      </c>
      <c r="I217" t="inlineStr">
        <is>
          <t>Working</t>
        </is>
      </c>
      <c r="J217" t="inlineStr">
        <is>
          <t>Secure</t>
        </is>
      </c>
      <c r="K217" t="inlineStr">
        <is>
          <t>Ambivalent</t>
        </is>
      </c>
      <c r="N217" t="inlineStr">
        <is>
          <t>Michael</t>
        </is>
      </c>
      <c r="R217" t="inlineStr">
        <is>
          <t>Be confident in being a good christian dater and how to be a good wife, model positive patterns 
To graduate free from fear and overwhelm previously associated with the dating and relationship-world. Having gained the skills and tools to: navigate dating with confidence, as a godly woman; build healthy Christ-centered relationships; and deepen my intimate relationship with God. 
 If my personal growth journey from SOD just so happens to inspire others (regardless of faith) to embrace the ‘beautifully-challenging heart work’ so they can experience all that God has for them (and so much more)</t>
        </is>
      </c>
      <c r="S217" t="inlineStr">
        <is>
          <t>Feeling unseen</t>
        </is>
      </c>
      <c r="U217" t="inlineStr">
        <is>
          <t>1) I see, hear, and value people
2) Loyal
3) Encourager
4) Fun
5) Fair, Honest, Transparent
6) Open Mind
7) See hard times as opportunity to grow
8) Find beauty in everyday moments
9) Stand confidently in who God has made me to be
Friends:
1) Faithful
2) Caring
3) Generous
4) Intelligent
5) Adventurous
6) Fun
7) Encouraging
8) Compassionate
9) Thoughtful
10) Kind
11) Dedicated
12) Determined</t>
        </is>
      </c>
      <c r="V217" t="inlineStr">
        <is>
          <t>Core Values 
Responsible (solid foundation) 
Strong spiritual connection 
Strong mental, emotional, physical and financial. 
In human terms, this has nothing to do with bricks and mortar. Instead, it’s about having strong physical, emotional, social, financial, and purposeful roots, states Lori Kret, LCSW, BCC, and co-founder of Aspen Relationship Institute.
“This doesn’t mean they have to be the most popular, rich, fit, and successful person,” she notes. “But they have to be able to stand on their own in each aspect of life or be actively working on doing so.”
While these aspects will benefit your partner, they’re also advantageous to you. “Being in a relationship with someone who takes responsibility for their own wellness means you won’t have to fill the gaps of their self-worth, confidence and security,” Kret explains
Respect</t>
        </is>
      </c>
      <c r="W217" t="inlineStr">
        <is>
          <t>Reliable &amp; Dependable 
Stability and security 
Consistent 
Personal growth 
Curious Mind
Lifelong learner
People-oriented / Quality time 
Empathy and intimacy 
Building and maintaining strong relationships w others 
Driven motivated 
Achieve goals and do good with unique gifts to help others 
Loyal &amp; Trustworthy
Honest &amp; Direct 
Good communicator 
Conflict. Good listener and open during conflicts.
Independent yet connected (and collaborative)
Personal space for growth and reflection 
Will speak their truth (even if it challenges me/ conflicts with my thoughts)
Integrity 
Ethical and moral values
Virtuous and good
Flexible &amp; Adaptive
Open minded 
Humor
Supportive &amp; Encouraging 
Understanding &amp; Empathy 
Good listener 
Emotional intelligence 
Self-awareness</t>
        </is>
      </c>
      <c r="X217" t="inlineStr">
        <is>
          <t>To emerge from this course liberated from the fear and overwhelm that once defined my dating and relationship journey. Armed with newfound skills and confidence, I aim to embody the soft, feminine woman God created me to be, attracting and nurturing healthy connections with men who seek a godly partner passionate about fulfilling His purpose in our lives, so He can be glorified. 
This transformation will enable me to deepen my intimacy with God, in the realm of dating and relationships, trusting in His unwavering love and guidance each step of the way.  In turn, breaking free from the chains of unhealthy patterns that have marred past generations. By embracing the beautifully challenging work of personal growth, I aspire to inspire others, regardless of faith, to unlock their full potential and experience the abundant life God intends.</t>
        </is>
      </c>
      <c r="Y217" t="inlineStr">
        <is>
          <t>Understanding and applying feminine energy in dating context. As the masculine/independent energy is my default when I'm nervous, obvs as protective coping mechanism. Eek</t>
        </is>
      </c>
      <c r="Z217" t="inlineStr">
        <is>
          <t>I'm excited to learn from spiritually wise Coach, Michael Pham. I understand my request to have him as my Coach is pending as at 1.6.24!</t>
        </is>
      </c>
    </row>
    <row r="218">
      <c r="A218" t="inlineStr">
        <is>
          <t>Jun 2025</t>
        </is>
      </c>
      <c r="B218" t="inlineStr">
        <is>
          <t>Jacqueline Belleque (not comfortable with male coach)</t>
        </is>
      </c>
      <c r="C218" t="inlineStr">
        <is>
          <t>Recovering People-Pleaser</t>
        </is>
      </c>
      <c r="D218" t="inlineStr">
        <is>
          <t>checklist</t>
        </is>
      </c>
      <c r="E218" t="b">
        <v>1</v>
      </c>
      <c r="F218" t="inlineStr">
        <is>
          <t>Female</t>
        </is>
      </c>
      <c r="G218" t="inlineStr">
        <is>
          <t>33</t>
        </is>
      </c>
      <c r="H218" t="inlineStr">
        <is>
          <t>Never been in a relationship</t>
        </is>
      </c>
      <c r="I218" t="inlineStr">
        <is>
          <t>Working</t>
        </is>
      </c>
      <c r="M218" t="inlineStr">
        <is>
          <t>Intentional Romantic 💘</t>
        </is>
      </c>
      <c r="N218" t="inlineStr">
        <is>
          <t>Cheryl</t>
        </is>
      </c>
      <c r="O218" t="n">
        <v>997</v>
      </c>
      <c r="P218" t="n">
        <v>2</v>
      </c>
      <c r="Q218" t="inlineStr">
        <is>
          <t>jbelleque002@gmail.com</t>
        </is>
      </c>
      <c r="R218" t="inlineStr">
        <is>
          <t>Changing the fear of isolation has been a big battle in prayer recently, and joining SOD seriously could not have come at a better time!! I feel that this will not only change dating for me but change me as a person and really deeply allow God to flow through me and bless other people. So excited for this!</t>
        </is>
      </c>
      <c r="Y218" t="inlineStr">
        <is>
          <t>Feeling like people look past me or that I will be undesirable by men</t>
        </is>
      </c>
      <c r="Z218" t="inlineStr">
        <is>
          <t>Honestly, I am not sure! I just want to stay open to any wisdom!
(Though maybe extra support in the areas mentioned above will be nice!)</t>
        </is>
      </c>
    </row>
    <row r="219">
      <c r="A219" t="inlineStr">
        <is>
          <t>Jun 2025</t>
        </is>
      </c>
      <c r="B219" t="inlineStr">
        <is>
          <t>Veronica RAMIREZ (not comfortable with male coach)</t>
        </is>
      </c>
      <c r="C219" t="inlineStr">
        <is>
          <t>Stuck Overthinker</t>
        </is>
      </c>
      <c r="D219" t="inlineStr">
        <is>
          <t>checklist</t>
        </is>
      </c>
      <c r="E219" t="b">
        <v>1</v>
      </c>
      <c r="F219" t="inlineStr">
        <is>
          <t>Female</t>
        </is>
      </c>
      <c r="G219" t="inlineStr">
        <is>
          <t>26</t>
        </is>
      </c>
      <c r="H219" t="inlineStr">
        <is>
          <t>Single</t>
        </is>
      </c>
      <c r="I219" t="inlineStr">
        <is>
          <t>Working</t>
        </is>
      </c>
      <c r="K219" t="inlineStr">
        <is>
          <t>Avoidant.</t>
        </is>
      </c>
      <c r="M219" t="inlineStr">
        <is>
          <t>Overthinker 🤔</t>
        </is>
      </c>
      <c r="N219" t="inlineStr">
        <is>
          <t>Cheryl</t>
        </is>
      </c>
      <c r="O219" t="n">
        <v>997</v>
      </c>
      <c r="P219" t="n">
        <v>2</v>
      </c>
      <c r="Q219" t="inlineStr">
        <is>
          <t>veronica_ramirez1998@hotmail.com</t>
        </is>
      </c>
      <c r="R219" t="inlineStr">
        <is>
          <t>She would like to be a little open to dating and learn more about inner wounds / healing and also like to focus on allowing God to work within her and allow him to trust in His process.</t>
        </is>
      </c>
      <c r="S219" t="inlineStr">
        <is>
          <t>Fear and anxious of her Father. Her home felt chaotic and she didn't want to upset her father. This lead to hear feeling avoidance and pushing her to suppress her emotions.</t>
        </is>
      </c>
      <c r="U219" t="inlineStr">
        <is>
          <t>Light hearted, Curiosity, Compassion/Love, Selfless, Gentleness, Resilience, Respectful, Trusting, Empathy and Gratitude.</t>
        </is>
      </c>
      <c r="V219" t="inlineStr">
        <is>
          <t>Curiosity, Growth, Love.</t>
        </is>
      </c>
      <c r="W219" t="inlineStr">
        <is>
          <t>Have a strong relationship with Jesus, Learning towards growth in their life, Cares about his health and well being, No kids and Serves his community.</t>
        </is>
      </c>
      <c r="X219" t="inlineStr">
        <is>
          <t>My new dating mission statement is to date with intention. To grow the kingdom of God and bring others closer to Christ. To leave those better than how i met them. To listen to them with an open heart (from 07.15.25 session)</t>
        </is>
      </c>
      <c r="Y219" t="inlineStr">
        <is>
          <t xml:space="preserve">Getting into a relationship </t>
        </is>
      </c>
      <c r="Z219" t="inlineStr">
        <is>
          <t>Practicing the GODFIDENCE</t>
        </is>
      </c>
    </row>
    <row r="220">
      <c r="A220" t="inlineStr">
        <is>
          <t>Jun 2025</t>
        </is>
      </c>
      <c r="B220" t="inlineStr">
        <is>
          <t>Phyllis Zhang (not comfortable with male coach)</t>
        </is>
      </c>
      <c r="C220" t="inlineStr">
        <is>
          <t>Recovering People-Pleaser</t>
        </is>
      </c>
      <c r="D220" t="inlineStr">
        <is>
          <t>checklist</t>
        </is>
      </c>
      <c r="E220" t="b">
        <v>1</v>
      </c>
      <c r="F220" t="inlineStr">
        <is>
          <t>Female</t>
        </is>
      </c>
      <c r="G220" t="inlineStr">
        <is>
          <t>37</t>
        </is>
      </c>
      <c r="H220" t="inlineStr">
        <is>
          <t>Never been in a relationship</t>
        </is>
      </c>
      <c r="I220" t="inlineStr">
        <is>
          <t>Working</t>
        </is>
      </c>
      <c r="J220" t="inlineStr">
        <is>
          <t>Disordered</t>
        </is>
      </c>
      <c r="M220" t="inlineStr">
        <is>
          <t>Hopeless Romantic 💝</t>
        </is>
      </c>
      <c r="N220" t="inlineStr">
        <is>
          <t>Cheryl</t>
        </is>
      </c>
      <c r="O220" t="n">
        <v>99</v>
      </c>
      <c r="P220" t="n">
        <v>13</v>
      </c>
      <c r="Q220" t="inlineStr">
        <is>
          <t>phyllisanna@protonmail.com</t>
        </is>
      </c>
      <c r="R220" t="inlineStr">
        <is>
          <t>Goal - to be in the process of working through barriers to healthy relationships and to have received a measure of healing, to have vision and tools for cultivating healthy relationships, to have a healthy approach to dating.</t>
        </is>
      </c>
      <c r="Y220" t="inlineStr">
        <is>
          <t>Not meeting someone who is mutually interested</t>
        </is>
      </c>
      <c r="Z220" t="inlineStr">
        <is>
          <t xml:space="preserve">A healthy pace in getting to know someone and going deeper in the relationship </t>
        </is>
      </c>
    </row>
    <row r="221">
      <c r="A221" t="inlineStr">
        <is>
          <t>Jun 2025</t>
        </is>
      </c>
      <c r="B221" t="inlineStr">
        <is>
          <t>Christina Brown (not comfortable with male coach)</t>
        </is>
      </c>
      <c r="C221" t="inlineStr">
        <is>
          <t>Guarded Lone Wolf</t>
        </is>
      </c>
      <c r="D221" t="inlineStr">
        <is>
          <t>checklist</t>
        </is>
      </c>
      <c r="E221" t="b">
        <v>1</v>
      </c>
      <c r="F221" t="inlineStr">
        <is>
          <t>Female</t>
        </is>
      </c>
      <c r="G221" t="inlineStr">
        <is>
          <t>36</t>
        </is>
      </c>
      <c r="H221" t="inlineStr">
        <is>
          <t>Single</t>
        </is>
      </c>
      <c r="I221" t="inlineStr">
        <is>
          <t>Working</t>
        </is>
      </c>
      <c r="J221" t="inlineStr">
        <is>
          <t>Avoidant</t>
        </is>
      </c>
      <c r="N221" t="inlineStr">
        <is>
          <t>Cheryl</t>
        </is>
      </c>
      <c r="O221" t="n">
        <v>997</v>
      </c>
      <c r="P221" t="n">
        <v>2</v>
      </c>
      <c r="Q221" t="inlineStr">
        <is>
          <t>chrislb7@gmail.com</t>
        </is>
      </c>
      <c r="Y221" t="inlineStr">
        <is>
          <t>I am working to heal my relationship with myself as I struggle with perfectionism and self judgment. 
I simply haven’t had much experience dating and I haven’t been proactive in seeking to date. I have been fearful to put myself out there for fear of rejection or not being wanted in the first place</t>
        </is>
      </c>
      <c r="Z221" t="inlineStr">
        <is>
          <t>Confidence and empowerment to do it with joy, having an open and positive mindset regardless of the outcome</t>
        </is>
      </c>
    </row>
    <row r="222">
      <c r="A222" t="inlineStr">
        <is>
          <t>Jun 2025</t>
        </is>
      </c>
      <c r="B222" t="inlineStr">
        <is>
          <t>Susan Wong (not comfortable with male coach)</t>
        </is>
      </c>
      <c r="C222" t="inlineStr">
        <is>
          <t>Healing-from-Trauma Seeker</t>
        </is>
      </c>
      <c r="D222" t="inlineStr">
        <is>
          <t>checklist</t>
        </is>
      </c>
      <c r="E222" t="b">
        <v>1</v>
      </c>
      <c r="F222" t="inlineStr">
        <is>
          <t>Female</t>
        </is>
      </c>
      <c r="G222" t="inlineStr">
        <is>
          <t>43</t>
        </is>
      </c>
      <c r="H222" t="inlineStr">
        <is>
          <t>Never been in a relationship</t>
        </is>
      </c>
      <c r="I222" t="inlineStr">
        <is>
          <t>Working</t>
        </is>
      </c>
      <c r="K222" t="inlineStr">
        <is>
          <t>Ambivalent.</t>
        </is>
      </c>
      <c r="M222" t="inlineStr">
        <is>
          <t>Intentional Romantic 💘</t>
        </is>
      </c>
      <c r="N222" t="inlineStr">
        <is>
          <t>Cheryl</t>
        </is>
      </c>
      <c r="O222" t="n">
        <v>198</v>
      </c>
      <c r="P222" t="n">
        <v>6</v>
      </c>
      <c r="Q222" t="inlineStr">
        <is>
          <t>wongsg19@gmail.com</t>
        </is>
      </c>
      <c r="R222" t="inlineStr">
        <is>
          <t>She hopes to learn a lot about herself to become a better person for the right partner. She aims to be confident in dating while healing from past trauma. She wants to recalibrate her mindset on romanticism.</t>
        </is>
      </c>
      <c r="S222" t="inlineStr">
        <is>
          <t>Abandoned - It stems from being compared to her cousins success educationally, feeling Unwanted in social circles, Unsafe, Under appreciated and the expectation of being perfect and feeling like she can't rise to the occasion.</t>
        </is>
      </c>
      <c r="U222" t="inlineStr">
        <is>
          <t>Caring (big heart), Thoughtful, Empathetic (feeling hurt for those she cares for), Considerate, Genuine (real/not fake), Kind, Childlike Joy when doing things, Faithful/Loyal friend, Gentle and Nurturing.</t>
        </is>
      </c>
      <c r="V222" t="inlineStr">
        <is>
          <t>Faith, Family, Kindness, Community, Compassion.</t>
        </is>
      </c>
      <c r="W222" t="inlineStr">
        <is>
          <t>Humble, Teachable, Good tempered, Integrity and Thoughtfulness/Considerate.</t>
        </is>
      </c>
      <c r="X222" t="inlineStr">
        <is>
          <t>dating to know a brother as a friend and to see if I want to be in a relationship one date at a time (from 07.15.25 session)</t>
        </is>
      </c>
      <c r="Y222" t="inlineStr">
        <is>
          <t xml:space="preserve">Trusting the other person </t>
        </is>
      </c>
    </row>
    <row r="223">
      <c r="A223" t="inlineStr">
        <is>
          <t>Jun 2025</t>
        </is>
      </c>
      <c r="B223" t="inlineStr">
        <is>
          <t>Madison Cox (prefers female coach)</t>
        </is>
      </c>
      <c r="C223" t="inlineStr">
        <is>
          <t>Recovering People-Pleaser</t>
        </is>
      </c>
      <c r="D223" t="inlineStr">
        <is>
          <t>checklist</t>
        </is>
      </c>
      <c r="E223" t="b">
        <v>1</v>
      </c>
      <c r="F223" t="inlineStr">
        <is>
          <t>Female</t>
        </is>
      </c>
      <c r="G223" t="inlineStr">
        <is>
          <t>31</t>
        </is>
      </c>
      <c r="H223" t="inlineStr">
        <is>
          <t>Dating</t>
        </is>
      </c>
      <c r="I223" t="inlineStr">
        <is>
          <t>Working</t>
        </is>
      </c>
      <c r="J223" t="inlineStr">
        <is>
          <t xml:space="preserve">I can lean anxious sometimes and avoidant at others, but I don’t think I’m to the extreme of either. </t>
        </is>
      </c>
      <c r="N223" t="inlineStr">
        <is>
          <t>Cheryl</t>
        </is>
      </c>
      <c r="O223" t="n">
        <v>198</v>
      </c>
      <c r="P223" t="n">
        <v>7</v>
      </c>
      <c r="Q223" t="inlineStr">
        <is>
          <t>madison.r.c.2011@gmail.com</t>
        </is>
      </c>
      <c r="Y223" t="inlineStr">
        <is>
          <t xml:space="preserve">Trusting myself/not overthinking! I want to have the desires God would have for me in dating and relationship, not taking less than His best and not expecting too much. </t>
        </is>
      </c>
      <c r="Z223" t="inlineStr">
        <is>
          <t xml:space="preserve">Encouragement in that mentioned above; trusting myself. I seek God’s wisdom, and I can get tired of other people’s opinions making me feel uncertain while at the same time wanting to seek wise counsel. </t>
        </is>
      </c>
    </row>
    <row r="224">
      <c r="A224" t="inlineStr">
        <is>
          <t>Jun 2025</t>
        </is>
      </c>
      <c r="B224" t="inlineStr">
        <is>
          <t>Kayla Jarrett (prefers female coach)</t>
        </is>
      </c>
      <c r="C224" t="inlineStr">
        <is>
          <t>Stuck Overthinker</t>
        </is>
      </c>
      <c r="D224" t="inlineStr">
        <is>
          <t>checklist</t>
        </is>
      </c>
      <c r="E224" t="b">
        <v>1</v>
      </c>
      <c r="F224" t="inlineStr">
        <is>
          <t>Female</t>
        </is>
      </c>
      <c r="G224" t="inlineStr">
        <is>
          <t>30</t>
        </is>
      </c>
      <c r="H224" t="inlineStr">
        <is>
          <t>Single</t>
        </is>
      </c>
      <c r="I224" t="inlineStr">
        <is>
          <t>Working</t>
        </is>
      </c>
      <c r="J224" t="inlineStr">
        <is>
          <t>Avoidant</t>
        </is>
      </c>
      <c r="M224" t="inlineStr">
        <is>
          <t>Overthinker 🤔</t>
        </is>
      </c>
      <c r="N224" t="inlineStr">
        <is>
          <t>Cheryl</t>
        </is>
      </c>
      <c r="O224" t="n">
        <v>198</v>
      </c>
      <c r="P224" t="n">
        <v>7</v>
      </c>
      <c r="Q224" t="inlineStr">
        <is>
          <t>k.jarrett95@gmail.com</t>
        </is>
      </c>
      <c r="R224" t="inlineStr">
        <is>
          <t>She would like to be confident in her identity as the daughter of a King who is loved unconditionally and worthy of love from a significant other.</t>
        </is>
      </c>
      <c r="Y224" t="inlineStr">
        <is>
          <t>My biggest fear is that my chronic illness will hinder me from being with someone. And what challenges me is believing that I will find a man who I am attracted to and who truly loves the Lord and has a relationship with Him.</t>
        </is>
      </c>
      <c r="Z224" t="inlineStr">
        <is>
          <t>How to transition from years of closed singleness into dating.</t>
        </is>
      </c>
    </row>
    <row r="225">
      <c r="A225" t="inlineStr">
        <is>
          <t>Jun 2025</t>
        </is>
      </c>
      <c r="B225" t="inlineStr">
        <is>
          <t>Gabriela Flores (prefers female coach)</t>
        </is>
      </c>
      <c r="C225" t="inlineStr">
        <is>
          <t>Recovering People-Pleaser</t>
        </is>
      </c>
      <c r="D225" t="inlineStr">
        <is>
          <t>checklist</t>
        </is>
      </c>
      <c r="E225" t="b">
        <v>1</v>
      </c>
      <c r="F225" t="inlineStr">
        <is>
          <t>Female</t>
        </is>
      </c>
      <c r="G225" t="inlineStr">
        <is>
          <t>36</t>
        </is>
      </c>
      <c r="H225" t="inlineStr">
        <is>
          <t>Single</t>
        </is>
      </c>
      <c r="I225" t="inlineStr">
        <is>
          <t>Working</t>
        </is>
      </c>
      <c r="J225" t="inlineStr">
        <is>
          <t>Avoidant/anxious</t>
        </is>
      </c>
      <c r="K225" t="inlineStr">
        <is>
          <t>Anxious.</t>
        </is>
      </c>
      <c r="M225" t="inlineStr">
        <is>
          <t>Hopeless Romantic 💝</t>
        </is>
      </c>
      <c r="N225" t="inlineStr">
        <is>
          <t>Cheryl</t>
        </is>
      </c>
      <c r="O225" t="n">
        <v>997</v>
      </c>
      <c r="P225" t="n">
        <v>2</v>
      </c>
      <c r="Q225" t="inlineStr">
        <is>
          <t>gabrielaflores8893@gmail.com</t>
        </is>
      </c>
      <c r="R225" t="inlineStr">
        <is>
          <t>She would like to learn all the healthy tools School of Dating can provide to navigate dating, especially as a Christian single. She hopes that the Wisdom she gains will be tools she can use in all her relationships, and that she is able to show up confident in Gods given identity.</t>
        </is>
      </c>
      <c r="S225" t="inlineStr">
        <is>
          <t>Abandonment - Her father left her and her Mother in Peru when she was an infant. She feels her experience is different from what her sister's experience was with their Father.</t>
        </is>
      </c>
      <c r="U225" t="inlineStr">
        <is>
          <t>Humility, Noble, Encourager, Kind, Has integrity, Curiosity ( like to try new traveling to new places and try different foods), Organized, A good listener, Inclusive and Creative.</t>
        </is>
      </c>
      <c r="V225" t="inlineStr">
        <is>
          <t>Faith, Humility, Wisdom.</t>
        </is>
      </c>
      <c r="W225" t="inlineStr">
        <is>
          <t>Humility( in family, work, church, community- seeking God to make decisions), Compassion, Emotional healthy (has gone to therapy/counseling, taken SOD -similar vulnerability- Podcast), Missional yearning ( can be at work, church,community), Growth (always learning).</t>
        </is>
      </c>
      <c r="X225" t="inlineStr">
        <is>
          <t>To take off old tendencies of picturing marriage and learn who I am in Jesus, while encouraging others. Getting to know other Men and see that God Truly is a God of abundance, in all areas in my Life and in dating.</t>
        </is>
      </c>
      <c r="Y225" t="inlineStr">
        <is>
          <t xml:space="preserve">Overthinking </t>
        </is>
      </c>
      <c r="Z225" t="inlineStr">
        <is>
          <t xml:space="preserve">Balance of doing my part, healing, going on dates etc and resting in God’s sovereignty </t>
        </is>
      </c>
    </row>
    <row r="226">
      <c r="A226" t="inlineStr">
        <is>
          <t>Jun 2025</t>
        </is>
      </c>
      <c r="B226" t="inlineStr">
        <is>
          <t>Emily Miels (prefers female coach)</t>
        </is>
      </c>
      <c r="C226" t="inlineStr">
        <is>
          <t>Faith-First Late Bloomer</t>
        </is>
      </c>
      <c r="D226" t="inlineStr">
        <is>
          <t>checklist</t>
        </is>
      </c>
      <c r="E226" t="b">
        <v>1</v>
      </c>
      <c r="F226" t="inlineStr">
        <is>
          <t>Female</t>
        </is>
      </c>
      <c r="G226" t="inlineStr">
        <is>
          <t>34</t>
        </is>
      </c>
      <c r="H226" t="inlineStr">
        <is>
          <t>Never been in a relationship</t>
        </is>
      </c>
      <c r="I226" t="inlineStr">
        <is>
          <t>Working</t>
        </is>
      </c>
      <c r="M226" t="inlineStr">
        <is>
          <t>Hopeless Romantic 💝</t>
        </is>
      </c>
      <c r="N226" t="inlineStr">
        <is>
          <t>Cheryl</t>
        </is>
      </c>
      <c r="O226" t="n">
        <v>203</v>
      </c>
      <c r="P226" t="n">
        <v>9</v>
      </c>
      <c r="Q226" t="inlineStr">
        <is>
          <t>mielse64@gmail.com</t>
        </is>
      </c>
      <c r="R226" t="inlineStr">
        <is>
          <t>She would like to feel more confident in her dating life and beyond and shifting her mindset from desperate and tired to be hopeful and open for what God has for her. She has always struggled with that and knows it’s held her back.</t>
        </is>
      </c>
      <c r="X226" t="inlineStr">
        <is>
          <t>I want to date boldly, confidently, and with clarity, keeping Jesus at the center and leaving people better than I found them along the way (from 07.15.25 session)</t>
        </is>
      </c>
      <c r="Y226" t="inlineStr">
        <is>
          <t>I’m just a “late bloomer” having never dated at 34, so I worry about being judged for my inexperience and am just nervous/shy in general.</t>
        </is>
      </c>
      <c r="Z226" t="inlineStr">
        <is>
          <t>Putting myself out there, meeting guys</t>
        </is>
      </c>
    </row>
    <row r="227">
      <c r="A227" t="inlineStr">
        <is>
          <t>Jun 2025</t>
        </is>
      </c>
      <c r="B227" t="inlineStr">
        <is>
          <t>Tabitha Fasoyin</t>
        </is>
      </c>
      <c r="C227" t="inlineStr">
        <is>
          <t>Guarded Lone Wolf</t>
        </is>
      </c>
      <c r="D227" t="inlineStr">
        <is>
          <t>checklist</t>
        </is>
      </c>
      <c r="E227" t="b">
        <v>0</v>
      </c>
      <c r="K227" t="inlineStr">
        <is>
          <t>Secure in core relationships, but Avoidant every other area in her Life.</t>
        </is>
      </c>
      <c r="M227" t="inlineStr">
        <is>
          <t>Intentional Romantic 💘</t>
        </is>
      </c>
      <c r="N227" t="inlineStr">
        <is>
          <t>Cheryl</t>
        </is>
      </c>
      <c r="O227" t="n">
        <v>198</v>
      </c>
      <c r="P227" t="n">
        <v>7</v>
      </c>
      <c r="Q227" t="inlineStr">
        <is>
          <t>fifedolapo02@gmail.com</t>
        </is>
      </c>
      <c r="R227" t="inlineStr">
        <is>
          <t>She has not dated or had a dating experience.
She would like to be equipped with the practicals of Godly dating, how to date well and potentially start dating.</t>
        </is>
      </c>
      <c r="S227" t="inlineStr">
        <is>
          <t>Unwanted/Unworthy - for along time she believed that even though she was loved she was not liked or likeable.</t>
        </is>
      </c>
      <c r="U227" t="inlineStr">
        <is>
          <t>Joyful, Faithful, Generous, Trusting, Spontaneous, Loyal, Encouraging, Resilient and a Visionary.</t>
        </is>
      </c>
      <c r="V227" t="inlineStr">
        <is>
          <t>Faith, Purpose, Wisdom, Generous.</t>
        </is>
      </c>
      <c r="W227" t="inlineStr">
        <is>
          <t>Loves Jesus and is hungry for more, Humility, Purposeful and God's kingdom minded, Growth, Honour and Generosity.</t>
        </is>
      </c>
    </row>
    <row r="228">
      <c r="A228" t="inlineStr">
        <is>
          <t>Jun 2025</t>
        </is>
      </c>
      <c r="B228" t="inlineStr">
        <is>
          <t>Lilian Ernest (prefers female coach)</t>
        </is>
      </c>
      <c r="C228" t="inlineStr">
        <is>
          <t>Recovering People-Pleaser</t>
        </is>
      </c>
      <c r="D228" t="inlineStr">
        <is>
          <t>checklist</t>
        </is>
      </c>
      <c r="E228" t="b">
        <v>1</v>
      </c>
      <c r="F228" t="inlineStr">
        <is>
          <t>Female</t>
        </is>
      </c>
      <c r="G228" t="inlineStr">
        <is>
          <t>42</t>
        </is>
      </c>
      <c r="H228" t="inlineStr">
        <is>
          <t>Never been in a relationship</t>
        </is>
      </c>
      <c r="I228" t="inlineStr">
        <is>
          <t>Working</t>
        </is>
      </c>
      <c r="N228" t="inlineStr">
        <is>
          <t>Cheryl</t>
        </is>
      </c>
      <c r="O228" t="n">
        <v>997</v>
      </c>
      <c r="P228" t="n">
        <v>3</v>
      </c>
      <c r="Q228" t="inlineStr">
        <is>
          <t>lilianm.ernest@gmail.com</t>
        </is>
      </c>
      <c r="Y228" t="inlineStr">
        <is>
          <t xml:space="preserve">Not being able to match with someone I like and I around my age </t>
        </is>
      </c>
      <c r="Z228" t="inlineStr">
        <is>
          <t xml:space="preserve">How much compromise is too much ? </t>
        </is>
      </c>
    </row>
    <row r="229">
      <c r="A229" t="inlineStr">
        <is>
          <t>Jun 2025</t>
        </is>
      </c>
      <c r="B229" t="inlineStr">
        <is>
          <t>Jason Magafas (prefers female coach)</t>
        </is>
      </c>
      <c r="C229" t="inlineStr">
        <is>
          <t>Wounded Restarter</t>
        </is>
      </c>
      <c r="D229" t="inlineStr">
        <is>
          <t>checklist</t>
        </is>
      </c>
      <c r="E229" t="b">
        <v>1</v>
      </c>
      <c r="F229" t="inlineStr">
        <is>
          <t>Male</t>
        </is>
      </c>
      <c r="G229" t="inlineStr">
        <is>
          <t>37</t>
        </is>
      </c>
      <c r="H229" t="inlineStr">
        <is>
          <t>Divorced</t>
        </is>
      </c>
      <c r="I229" t="inlineStr">
        <is>
          <t>Working</t>
        </is>
      </c>
      <c r="J229" t="inlineStr">
        <is>
          <t>I believe anxious</t>
        </is>
      </c>
      <c r="K229" t="inlineStr">
        <is>
          <t>Secure.</t>
        </is>
      </c>
      <c r="M229" t="inlineStr">
        <is>
          <t>Intentional Romantic 💘</t>
        </is>
      </c>
      <c r="N229" t="inlineStr">
        <is>
          <t>Cheryl</t>
        </is>
      </c>
      <c r="O229" t="n">
        <v>198</v>
      </c>
      <c r="P229" t="n">
        <v>7</v>
      </c>
      <c r="Q229" t="inlineStr">
        <is>
          <t>jmagafas@gmail.com</t>
        </is>
      </c>
      <c r="R229" t="inlineStr">
        <is>
          <t>He would like to accomplish by the end of School of Dating is to truly get very introspective and know where he is in terms of having not only a healthy relationship with someone else, but a healthy relationship with himself, and a healthy relationship with God.  Hoping to allow God to help him change so he can dig deep to be able to find the answers to any questions in his past from his Childhood wounds.</t>
        </is>
      </c>
      <c r="S229" t="inlineStr">
        <is>
          <t>Rejected - Felling abandoned, Being left out, feeling overcompensated, feeling unloved with no identity.</t>
        </is>
      </c>
      <c r="U229" t="inlineStr">
        <is>
          <t>Good listener, Helpful, Patient, Good improvisation skills, Problem solver, Affectionate, Honest, Open communicator, A hunger for knowledge, Passion for - Dancing, Bible, Ministry, Creativity, Cooking, Loyal.</t>
        </is>
      </c>
      <c r="V229" t="inlineStr">
        <is>
          <t>Ambition, Faith, Authenticity.</t>
        </is>
      </c>
      <c r="W229" t="inlineStr">
        <is>
          <t>Affectionate, Independent, Trustworthy, Driven for the Kingdom work, Family originated - good relation with family.</t>
        </is>
      </c>
      <c r="Y229" t="inlineStr">
        <is>
          <t>Not finding someone who will truly choose me and make me a priority, and not finding someone who will be OK with me being a pastor</t>
        </is>
      </c>
    </row>
    <row r="230">
      <c r="A230" t="inlineStr">
        <is>
          <t>Jun 2025</t>
        </is>
      </c>
      <c r="B230" t="inlineStr">
        <is>
          <t>David Erhart (prefers female coach)</t>
        </is>
      </c>
      <c r="C230" t="inlineStr">
        <is>
          <t>Confident Initiator (Men)</t>
        </is>
      </c>
      <c r="D230" t="inlineStr">
        <is>
          <t>checklist</t>
        </is>
      </c>
      <c r="E230" t="b">
        <v>1</v>
      </c>
      <c r="F230" t="inlineStr">
        <is>
          <t>Male</t>
        </is>
      </c>
      <c r="G230" t="inlineStr">
        <is>
          <t>34</t>
        </is>
      </c>
      <c r="H230" t="inlineStr">
        <is>
          <t>Single</t>
        </is>
      </c>
      <c r="I230" t="inlineStr">
        <is>
          <t>Working</t>
        </is>
      </c>
      <c r="J230" t="inlineStr">
        <is>
          <t xml:space="preserve">Anxious </t>
        </is>
      </c>
      <c r="M230" t="inlineStr">
        <is>
          <t>Loan Wolf 🐺</t>
        </is>
      </c>
      <c r="N230" t="inlineStr">
        <is>
          <t>Cheryl</t>
        </is>
      </c>
      <c r="O230" t="n">
        <v>1999</v>
      </c>
      <c r="P230" t="n">
        <v>5</v>
      </c>
      <c r="Q230" t="inlineStr">
        <is>
          <t>davidjerhart@yahoo.com</t>
        </is>
      </c>
      <c r="R230" t="inlineStr">
        <is>
          <t>He would like to learn how to attract a good Christian Woman. I tend to pick un healthy women and get hurt. As well learn how to deal with rejection in a healthy manner.</t>
        </is>
      </c>
      <c r="Y230" t="inlineStr">
        <is>
          <t>Never finding a woman who likes me back</t>
        </is>
      </c>
      <c r="Z230" t="inlineStr">
        <is>
          <t xml:space="preserve">How to attract the right person </t>
        </is>
      </c>
    </row>
    <row r="231">
      <c r="A231" t="inlineStr">
        <is>
          <t>Jun 2025</t>
        </is>
      </c>
      <c r="B231" t="inlineStr">
        <is>
          <t>Javan Massey (prefers female coach)</t>
        </is>
      </c>
      <c r="C231" t="inlineStr">
        <is>
          <t>Stuck Overthinker</t>
        </is>
      </c>
      <c r="D231" t="inlineStr">
        <is>
          <t>checklist</t>
        </is>
      </c>
      <c r="E231" t="b">
        <v>1</v>
      </c>
      <c r="F231" t="inlineStr">
        <is>
          <t>Female</t>
        </is>
      </c>
      <c r="G231" t="inlineStr">
        <is>
          <t>30</t>
        </is>
      </c>
      <c r="H231" t="inlineStr">
        <is>
          <t>Never been in a relationship</t>
        </is>
      </c>
      <c r="I231" t="inlineStr">
        <is>
          <t>Working</t>
        </is>
      </c>
      <c r="K231" t="inlineStr">
        <is>
          <t>Ambivalent.</t>
        </is>
      </c>
      <c r="M231" t="inlineStr">
        <is>
          <t>Overthinker 🤔</t>
        </is>
      </c>
      <c r="N231" t="inlineStr">
        <is>
          <t>Cheryl</t>
        </is>
      </c>
      <c r="O231" t="n">
        <v>198</v>
      </c>
      <c r="P231" t="n">
        <v>7</v>
      </c>
      <c r="Q231" t="inlineStr">
        <is>
          <t>jmass16@gmail.com</t>
        </is>
      </c>
      <c r="R231" t="inlineStr">
        <is>
          <t>One of her goals to reach by the end of SOD is to go on at least 2 dates. She would like to focus on not allowing overthinking stall her decisions when it comes to her future and what she is praying for. Especially when it comes to relationships.</t>
        </is>
      </c>
      <c r="S231" t="inlineStr">
        <is>
          <t>Invisible - This stems from feeling not enough, dismissed, insecure,unworthy and rejected,</t>
        </is>
      </c>
      <c r="U231" t="inlineStr">
        <is>
          <t>Individualism with  bounce to the beat of my own drum, Discerning - makes her vigilant to see the unseen, Inquisitive - always asking questions, Grounded, Loyal, Honest, Wise, Integrity, Empathetic and Considerate.</t>
        </is>
      </c>
      <c r="V231" t="inlineStr">
        <is>
          <t>Faith, Growth (what growth looks like to you?), Reliability.</t>
        </is>
      </c>
      <c r="W231" t="inlineStr">
        <is>
          <t>A heart that pursues Christ, A growth mindset, Loyal, Trustworthy and Self awesome.</t>
        </is>
      </c>
      <c r="Y231" t="inlineStr">
        <is>
          <t xml:space="preserve">There’s quite a bit to unpack there but I’ll keep as short as I can lol. My biggest challenge is myself I think. I tend to overthink everything. I keep observing the different relationships around me and think it’s better to stay single but then again I know that God designed marriage and it’s beautiful thing that I do desire in my heart. Also, physical attraction is important to me because I will not be intimate with someone I’m not. It’s not fair to me or him if I look at him and think “I’ll get there someday”. Also, I’m a black woman and I have a deeper voice plus I’m 5’10. Crazy to think this way in 2025 but I don’t fall into the stereotypes and I think some people don’t know how to handle that, at least most people that don’t know me. From my experience I’m either too much or not enough so I do have a fear that I meant to be single because of that. </t>
        </is>
      </c>
      <c r="Z231" t="inlineStr">
        <is>
          <t xml:space="preserve">Submission. It’s a topic I pray about constantly. </t>
        </is>
      </c>
    </row>
    <row r="232">
      <c r="A232" t="inlineStr">
        <is>
          <t>Jun 2025</t>
        </is>
      </c>
      <c r="B232" t="inlineStr">
        <is>
          <t>JesusMiracle Chiadika</t>
        </is>
      </c>
      <c r="C232" t="inlineStr">
        <is>
          <t>Healing-from-Trauma Seeker</t>
        </is>
      </c>
      <c r="D232" t="inlineStr">
        <is>
          <t>checklist</t>
        </is>
      </c>
      <c r="E232" t="b">
        <v>1</v>
      </c>
      <c r="F232" t="inlineStr">
        <is>
          <t>Female</t>
        </is>
      </c>
      <c r="G232" t="inlineStr">
        <is>
          <t>32</t>
        </is>
      </c>
      <c r="H232" t="inlineStr">
        <is>
          <t>Never been in a relationship</t>
        </is>
      </c>
      <c r="I232" t="inlineStr">
        <is>
          <t>Working</t>
        </is>
      </c>
      <c r="J232" t="inlineStr">
        <is>
          <t xml:space="preserve">Grew up with a Disorganized style, but working on, and moving towards Secure </t>
        </is>
      </c>
      <c r="M232" t="inlineStr">
        <is>
          <t>Intentional Romantic 💘</t>
        </is>
      </c>
      <c r="N232" t="inlineStr">
        <is>
          <t>Cheryl</t>
        </is>
      </c>
      <c r="O232" t="n">
        <v>198</v>
      </c>
      <c r="P232" t="n">
        <v>8</v>
      </c>
      <c r="Q232" t="inlineStr">
        <is>
          <t>jesusmiraclechiadika@gmail.com</t>
        </is>
      </c>
      <c r="R232" t="inlineStr">
        <is>
          <t>She would like God align to what His plan is, as well His gift of marriage. She would like to allowGods gift of deeper healing and freedom to transform her Life. She wants to walk in Truth knowing she is Gods daughter and that she is beloved and precious.</t>
        </is>
      </c>
      <c r="Y232" t="inlineStr">
        <is>
          <t>My biggest fear around dating is about not being enough - what if I'm seen and I'm not 'enough'? And biggest challenge - knowing how to put myself out there/indicate interest without needing to control the outcome/still remaining in my feminine energy.</t>
        </is>
      </c>
      <c r="Z232" t="inlineStr">
        <is>
          <t>I'm excited to delve into all the topics that have been planned for SoD. I think I'd also appreciate insights on how to navigate sharing your background/trauma and healing journey and being authentic but in a wise way.</t>
        </is>
      </c>
    </row>
    <row r="233">
      <c r="A233" t="inlineStr">
        <is>
          <t>Jun 2025</t>
        </is>
      </c>
      <c r="B233" t="inlineStr">
        <is>
          <t>Kari Yeager (kait coaches her, not comfortable with male coach)</t>
        </is>
      </c>
      <c r="C233" t="inlineStr">
        <is>
          <t>Recovering People-Pleaser</t>
        </is>
      </c>
      <c r="D233" t="inlineStr">
        <is>
          <t>checklist</t>
        </is>
      </c>
      <c r="E233" t="b">
        <v>1</v>
      </c>
      <c r="F233" t="inlineStr">
        <is>
          <t>Female</t>
        </is>
      </c>
      <c r="G233" t="inlineStr">
        <is>
          <t>41</t>
        </is>
      </c>
      <c r="H233" t="inlineStr">
        <is>
          <t>Never been in a relationship</t>
        </is>
      </c>
      <c r="I233" t="inlineStr">
        <is>
          <t>Working</t>
        </is>
      </c>
      <c r="J233" t="inlineStr">
        <is>
          <t xml:space="preserve">Anxious/ Pre occupied </t>
        </is>
      </c>
      <c r="K233" t="inlineStr">
        <is>
          <t>anxious</t>
        </is>
      </c>
      <c r="M233" t="inlineStr">
        <is>
          <t>hopeless romantic</t>
        </is>
      </c>
      <c r="N233" t="inlineStr">
        <is>
          <t>Jayme</t>
        </is>
      </c>
      <c r="O233" t="n">
        <v>648</v>
      </c>
      <c r="P233" t="n">
        <v>13</v>
      </c>
      <c r="Q233" t="inlineStr">
        <is>
          <t>kariyeager11@gmail.com</t>
        </is>
      </c>
      <c r="R233" t="inlineStr">
        <is>
          <t>I want to heal my attachment style from anxious to secure, have a better sense of what is ok say yes to in dating and what its ok to say no to, and have my BOD complete which wont be hard for me!</t>
        </is>
      </c>
      <c r="S233" t="inlineStr">
        <is>
          <t>fear of getting in trouble</t>
        </is>
      </c>
      <c r="U233" t="inlineStr">
        <is>
          <t>1. My faith is apart of everything I do
2. Encourager
3. Funny/playful
4. Intercession &amp; compassion when life is hard
5. Wisdom flows freely
6. Present &amp; intentional
7. Loves others deep &amp; well/ natural caregiver
8. See the good in others and call it out
9. Emotionally intelligent
10. Ernest in prayer
11. Good communicator
12. Faithful Friend, and confident
13. Life-giving &amp; loyal
14. Rejoice with those who rejoice and mourn with those who mourn</t>
        </is>
      </c>
      <c r="V233" t="inlineStr">
        <is>
          <t>Faith
Wisdom
Obedience</t>
        </is>
      </c>
      <c r="W233" t="inlineStr">
        <is>
          <t>Honesty/integrity
Emotionally healthy
Compassionate
Spiritually healthy
sold out for jesus and has a heart to serve</t>
        </is>
      </c>
      <c r="X233" t="inlineStr">
        <is>
          <t>I want to date to understand myself and honor and get to know Godly men in the process so I can discover how a healthy relationship can be attained. Attained through communicating my boundaries and needs and learning what is important to me while being open to the unexpected.</t>
        </is>
      </c>
      <c r="Y233" t="inlineStr">
        <is>
          <t xml:space="preserve">I wont be "safe" in the process. </t>
        </is>
      </c>
      <c r="Z233" t="inlineStr">
        <is>
          <t xml:space="preserve">Looking to continue my healing journey so that I can thrive in dating and then marriage and keep Jesus as the focus of my heart. </t>
        </is>
      </c>
    </row>
    <row r="234">
      <c r="A234" t="inlineStr">
        <is>
          <t>Jun 2025</t>
        </is>
      </c>
      <c r="B234" t="inlineStr">
        <is>
          <t>Lizzy Jang (not comfortable with male coach)</t>
        </is>
      </c>
      <c r="C234" t="inlineStr">
        <is>
          <t>Stuck Overthinker</t>
        </is>
      </c>
      <c r="D234" t="inlineStr">
        <is>
          <t>checklist</t>
        </is>
      </c>
      <c r="E234" t="b">
        <v>1</v>
      </c>
      <c r="F234" t="inlineStr">
        <is>
          <t>Female</t>
        </is>
      </c>
      <c r="G234" t="inlineStr">
        <is>
          <t>29</t>
        </is>
      </c>
      <c r="H234" t="inlineStr">
        <is>
          <t>Single</t>
        </is>
      </c>
      <c r="I234" t="inlineStr">
        <is>
          <t>Working</t>
        </is>
      </c>
      <c r="J234" t="inlineStr">
        <is>
          <t>Anxious preoccupied</t>
        </is>
      </c>
      <c r="K234" t="inlineStr">
        <is>
          <t>ambivalent</t>
        </is>
      </c>
      <c r="M234" t="inlineStr">
        <is>
          <t>overthinker</t>
        </is>
      </c>
      <c r="N234" t="inlineStr">
        <is>
          <t>Jayme</t>
        </is>
      </c>
      <c r="O234" t="n">
        <v>997</v>
      </c>
      <c r="P234" t="n">
        <v>1</v>
      </c>
      <c r="Q234" t="inlineStr">
        <is>
          <t>injung.e.jang@gmail.com</t>
        </is>
      </c>
      <c r="R234" t="inlineStr">
        <is>
          <t>I really want to tackle these wounds and triggers, some of which I think i was about to identify yesterday night, but a lot of it still doesn't make much sense to me (e.g., my disproportionate anger triggered by emotionally unavailable, unaware, or passive men who take longer than id like to plan dates and things).</t>
        </is>
      </c>
      <c r="S234" t="inlineStr">
        <is>
          <t>rejected</t>
        </is>
      </c>
      <c r="T234" t="inlineStr">
        <is>
          <t>TRUE</t>
        </is>
      </c>
      <c r="U234" t="inlineStr">
        <is>
          <t>Empathetic/gentle
Passionate/genuine
Joyful/playful
Thoughtful/problem solving
Intuitive /dynamic
Attentive/sensitive
Organized
Flexible
People-oriented
Fun</t>
        </is>
      </c>
      <c r="V234" t="inlineStr">
        <is>
          <t>Connection, purpose, learning, and authenticity</t>
        </is>
      </c>
      <c r="W234" t="inlineStr">
        <is>
          <t>community oriented, committed to growing in a relationship with Christ, emotionally available, able to say sorry, and willing to work on things, and honest</t>
        </is>
      </c>
      <c r="X234" t="inlineStr">
        <is>
          <t>I want to date in the present moment (not jumping to anxieties around engagement/marriage) and partner with the Spirit to be a blessing to the person I'm dating and treat them with the same grace and delight that God gives them</t>
        </is>
      </c>
      <c r="Y234" t="inlineStr">
        <is>
          <t>Fear of abandonment, trust issues, being pushed away, and communicating my real thoughts/feelings</t>
        </is>
      </c>
      <c r="Z234" t="inlineStr">
        <is>
          <t>Probably the issues I mentioned above!</t>
        </is>
      </c>
    </row>
    <row r="235">
      <c r="A235" t="inlineStr">
        <is>
          <t>Jun 2025</t>
        </is>
      </c>
      <c r="B235" t="inlineStr">
        <is>
          <t>Allison Hannah Simpson (I go by Allison Hannah, a double name!) (not comfortable with male coach)</t>
        </is>
      </c>
      <c r="C235" t="inlineStr">
        <is>
          <t>Recovering People-Pleaser</t>
        </is>
      </c>
      <c r="D235" t="inlineStr">
        <is>
          <t>checklist</t>
        </is>
      </c>
      <c r="E235" t="b">
        <v>1</v>
      </c>
      <c r="F235" t="inlineStr">
        <is>
          <t>Female</t>
        </is>
      </c>
      <c r="G235" t="inlineStr">
        <is>
          <t>28; will be 29 in June :)</t>
        </is>
      </c>
      <c r="H235" t="inlineStr">
        <is>
          <t>Single</t>
        </is>
      </c>
      <c r="I235" t="inlineStr">
        <is>
          <t>Working</t>
        </is>
      </c>
      <c r="J235" t="inlineStr">
        <is>
          <t>Anxious Attachment</t>
        </is>
      </c>
      <c r="K235" t="inlineStr">
        <is>
          <t>anxious</t>
        </is>
      </c>
      <c r="M235" t="inlineStr">
        <is>
          <t>over thinker / spiral Queen</t>
        </is>
      </c>
      <c r="N235" t="inlineStr">
        <is>
          <t>Jayme</t>
        </is>
      </c>
      <c r="O235" t="n">
        <v>1157</v>
      </c>
      <c r="P235" t="n">
        <v>2</v>
      </c>
      <c r="Q235" t="inlineStr">
        <is>
          <t>allisonhannahsimpson@gmail.com</t>
        </is>
      </c>
      <c r="R235" t="inlineStr">
        <is>
          <t>I'd like to see the Holy Spirit healing my heart so that I can not only date, but operate in all relationships from a place of wholeness, security, clarity and surrender my trust to God's timing in my life.</t>
        </is>
      </c>
      <c r="S235" t="inlineStr">
        <is>
          <t>misunderstood</t>
        </is>
      </c>
      <c r="T235" t="inlineStr">
        <is>
          <t>TRUE</t>
        </is>
      </c>
      <c r="U235" t="inlineStr">
        <is>
          <t>Emotional intelligence
Curiosity
Warmth
Safety
Grounded
Humility
Growth mindset
Resilience &amp; strength
Depth &amp; reflection
Wonder &amp; fun!!
Sense of adventure
Creativity
Attuned and observant
Encouragement
Enthusiasm
Great memory when people tell me things (someone told me I have a memory like a steel trap🤣)
Courage- willingness to take risks and try new things in the face of fear
Steady joy
Wisdom &amp; perspective
Comfort
Loyalty
Laughter
I love who I am and who God has created me uniquely to be!</t>
        </is>
      </c>
      <c r="V235" t="inlineStr">
        <is>
          <t>1. Faith
2. Curiosity
3. Courage</t>
        </is>
      </c>
      <c r="W235" t="inlineStr">
        <is>
          <t>1. Growth mindset
2. Servant hearted
3. Emotional health
4. Trustworthy
5. Encourager</t>
        </is>
      </c>
      <c r="X235" t="inlineStr">
        <is>
          <t>I will show up to each date [slowly] and live fully into the present moment, honoring that person with my presence and letting GOD lead mead. I will cancel any spirit of fear, unrealistic expectations, or cynicism that tries to lead the way. I will show up as God made me - already whole and complete because of His love.</t>
        </is>
      </c>
      <c r="Y235" t="inlineStr">
        <is>
          <t>I have been getting BETTER about it through the years, but a common theme is - a fear of extended silence / disconnection; a fear of not being "interesting" enough. The thing is - I know these things aren't true in my bones, but dating brings out these insecurities and 10000% these are connected to my childhood experiences. :') Look forward to digging more into this and working on healing. &lt;3</t>
        </is>
      </c>
      <c r="Z235" t="inlineStr">
        <is>
          <t xml:space="preserve">I think it's exactly what you all are focused on - how to identify a healthy / secure partner, or someone who is in the pursuit to health. I also want to learn to express interest and be open - I have asked men out in the past, and I don't think that has helped with the fears/challenges listed above - it's only led to "proving energy" that I know Kait has spoken about in the past.
I know I'm already loved and chosen by God, and want to lean into my comfort as a daughter of Christ, while also being able to be open/express interest in a man I'm interested to know more. </t>
        </is>
      </c>
    </row>
    <row r="236">
      <c r="A236" t="inlineStr">
        <is>
          <t>Jun 2025</t>
        </is>
      </c>
      <c r="B236" t="inlineStr">
        <is>
          <t>Colleen Robinson (not comfortable with male coach)</t>
        </is>
      </c>
      <c r="C236" t="inlineStr">
        <is>
          <t>Stuck Overthinker</t>
        </is>
      </c>
      <c r="D236" t="inlineStr">
        <is>
          <t>checklist</t>
        </is>
      </c>
      <c r="E236" t="b">
        <v>1</v>
      </c>
      <c r="F236" t="inlineStr">
        <is>
          <t>Female</t>
        </is>
      </c>
      <c r="G236" t="inlineStr">
        <is>
          <t>29</t>
        </is>
      </c>
      <c r="H236" t="inlineStr">
        <is>
          <t>Never been in a relationship</t>
        </is>
      </c>
      <c r="I236" t="inlineStr">
        <is>
          <t>Working</t>
        </is>
      </c>
      <c r="J236" t="inlineStr">
        <is>
          <t>Anxious attachment style</t>
        </is>
      </c>
      <c r="K236" t="inlineStr">
        <is>
          <t>ambivalent</t>
        </is>
      </c>
      <c r="M236" t="inlineStr">
        <is>
          <t>overthinker</t>
        </is>
      </c>
      <c r="N236" t="inlineStr">
        <is>
          <t>Jayme</t>
        </is>
      </c>
      <c r="O236" t="n">
        <v>997</v>
      </c>
      <c r="P236" t="n">
        <v>2</v>
      </c>
      <c r="Q236" t="inlineStr">
        <is>
          <t>colleen_08@aol.com</t>
        </is>
      </c>
      <c r="R236" t="inlineStr">
        <is>
          <t>My goals are to grow personally (knowing my patterns and continue becoming healthy) as well as increase my confidence in dating &amp; navigating it in wisdom.</t>
        </is>
      </c>
      <c r="S236" t="inlineStr">
        <is>
          <t>not good enough</t>
        </is>
      </c>
      <c r="U236" t="inlineStr">
        <is>
          <t>Reliable, playful, welcoming, curious, empathic, make space, encouraging</t>
        </is>
      </c>
      <c r="V236" t="inlineStr">
        <is>
          <t>reliability, health, and depth</t>
        </is>
      </c>
      <c r="W236" t="inlineStr">
        <is>
          <t>1. Reliability
2. Health (mental, emotional, physical, spiritual)
3. Depth 
4. Servant heartedness
5. Teachability/growth minded</t>
        </is>
      </c>
      <c r="X236" t="inlineStr">
        <is>
          <t>Being rooted in who God has created me to be and confident in His sovereignty, I will intentionally get to know this unique man of God, with open hands, enjoying one date at a time. I’ll focus on building a genuine friendship as a foundation for a potential relationship, communicating with kindness, clarity, and respect. With curiosity and grace, I will embrace the opportunity to learn about him, myself, my desires, and continue to develop relational skills. No matter the outcome, I hope that by knowing me leaves him better than when we first met.</t>
        </is>
      </c>
      <c r="Y236" t="inlineStr">
        <is>
          <t>Anxiety influencing my actions, keeping me from finding a great guy for me. (Ex: I have discontinued talking with guys quickly, anxiety about differences and not taking enough time myself to think through wisely and communicate clearly about it).</t>
        </is>
      </c>
      <c r="Z236" t="inlineStr">
        <is>
          <t>Quality questions to ask across the different stages (first few weeks vs. relationship vs. serious relationship ,etc.).
How to navigate anxiety in dating.
Encouragement in getting out there to meet new people 🫣</t>
        </is>
      </c>
    </row>
    <row r="237">
      <c r="A237" t="inlineStr">
        <is>
          <t>Jun 2025</t>
        </is>
      </c>
      <c r="B237" t="inlineStr">
        <is>
          <t>Kathryn Eurman (not comfortable with male coach)</t>
        </is>
      </c>
      <c r="C237" t="inlineStr">
        <is>
          <t>Faith-First Late Bloomer</t>
        </is>
      </c>
      <c r="D237" t="inlineStr">
        <is>
          <t>checklist</t>
        </is>
      </c>
      <c r="E237" t="b">
        <v>1</v>
      </c>
      <c r="F237" t="inlineStr">
        <is>
          <t>Female</t>
        </is>
      </c>
      <c r="G237" t="inlineStr">
        <is>
          <t>33</t>
        </is>
      </c>
      <c r="H237" t="inlineStr">
        <is>
          <t>Never been in a relationship</t>
        </is>
      </c>
      <c r="I237" t="inlineStr">
        <is>
          <t>Working</t>
        </is>
      </c>
      <c r="J237" t="inlineStr">
        <is>
          <t>I only started looking into this recently so I don't know a ton, but I believe I have an anxious attachment style (I've struggled with anxiety my whole life so it makes sense) for the most part, but can also lean avoidant at times. So maybe the one that combines them? Also I think sometimes for me it depends on the specific relationship.</t>
        </is>
      </c>
      <c r="K237" t="inlineStr">
        <is>
          <t>anxious</t>
        </is>
      </c>
      <c r="M237" t="inlineStr">
        <is>
          <t>lone wolf and overthinker</t>
        </is>
      </c>
      <c r="N237" t="inlineStr">
        <is>
          <t>Jayme</t>
        </is>
      </c>
      <c r="O237" t="n">
        <v>1157</v>
      </c>
      <c r="P237" t="n">
        <v>4</v>
      </c>
      <c r="Q237" t="inlineStr">
        <is>
          <t>katt2424@gmail.com</t>
        </is>
      </c>
      <c r="R237" t="inlineStr">
        <is>
          <t>I would say my biggest goal is to truly be able to say that I got out of my comfort zone.</t>
        </is>
      </c>
      <c r="S237" t="inlineStr">
        <is>
          <t>misunderstood</t>
        </is>
      </c>
      <c r="T237" t="inlineStr">
        <is>
          <t>TRUE</t>
        </is>
      </c>
      <c r="U237" t="inlineStr">
        <is>
          <t>1. Finds joy in the small things
2. Intentional
3. Curious
4. Self-aware/growth-mindset
5. Perceptive
6. Compassionate
7. Loyal
8. Conscientious
9. Sensitive
10. Gentle</t>
        </is>
      </c>
      <c r="V237" t="inlineStr">
        <is>
          <t>1. Peace
2. Connection
3. Health (all forms)</t>
        </is>
      </c>
      <c r="W237" t="inlineStr">
        <is>
          <t>1. Safety &amp; security (physically &amp; emotionally - including that I feel understood, supported, &amp; fully comfortable being myself)
2. Connection
3. Integrity
4.</t>
        </is>
      </c>
      <c r="X237" t="inlineStr">
        <is>
          <t>I will date, with purpose &amp; intention, to learn more about myself, to challenge myself in areas where I want to grow, to actively evaluate what’s important to me in a relationship, to exercise full dependence on God, and to impact someone else for the better, regardless of how it turns out.</t>
        </is>
      </c>
      <c r="Y237" t="inlineStr">
        <is>
          <t xml:space="preserve">Everything, haha. I'm introverted, get incredibly anxious meeting new people (especially in the context of dating), and just really hate dating to be honest (I have dated before though)... BUT I really don't want to be alone for the rest of my life &amp; I want to find my person soooooo here we are. </t>
        </is>
      </c>
      <c r="Z237" t="inlineStr">
        <is>
          <t xml:space="preserve">I was officially diagnosed with autism last year. All my life I have always felt like I am going through the motions (I mean this mostly in terms of social settings), because most things just don't feel "natural" to me. In terms of the autism, I'm very high-functioning (only saying this so you are aware of the degree!) and most people have no idea. I've been masking for my whole life, which I think has contributed to my fear of dating and letting people in past a surface level. I guess if I had to pick a few particular topics, it would be:
 1) How to explain to others (though mostly to myself because I don't have the answer) why I've never been in a relationship
2) Getting past the extreme anxiety I have of putting myself out there, the pressure I always put on myself, &amp; my plain dislike of the process of dating
3) How to genuinely and vulnerably let people in, and not be afraid of them seeing the real me
4) I am hoping I will learn how to build my confidence (I don't have much- especially in dating), and that it will also positively affect other areas of my life!
5) How to not self-sabotage... I have (begrudgingly lol) gone on plenty of first dates, but they rarely led to seconds because I immediately begin to think of reasons it won't work out. (I think this comes from my avoidance and fear of change... even sometimes for the good.)
I know that's a lot... I'm sorry! Feel free to just choose one or two of these if it's too many.
 </t>
        </is>
      </c>
    </row>
    <row r="238">
      <c r="A238" t="inlineStr">
        <is>
          <t>Jun 2025</t>
        </is>
      </c>
      <c r="B238" t="inlineStr">
        <is>
          <t>Sandi Baston (prefers female coach)</t>
        </is>
      </c>
      <c r="C238" t="inlineStr">
        <is>
          <t>Recovering People-Pleaser</t>
        </is>
      </c>
      <c r="D238" t="inlineStr">
        <is>
          <t>checklist</t>
        </is>
      </c>
      <c r="E238" t="b">
        <v>1</v>
      </c>
      <c r="F238" t="inlineStr">
        <is>
          <t>Female</t>
        </is>
      </c>
      <c r="G238" t="inlineStr">
        <is>
          <t>37</t>
        </is>
      </c>
      <c r="H238" t="inlineStr">
        <is>
          <t>Single</t>
        </is>
      </c>
      <c r="I238" t="inlineStr">
        <is>
          <t>Working</t>
        </is>
      </c>
      <c r="J238" t="inlineStr">
        <is>
          <t xml:space="preserve">Secure </t>
        </is>
      </c>
      <c r="K238" t="inlineStr">
        <is>
          <t>secure</t>
        </is>
      </c>
      <c r="M238" t="inlineStr">
        <is>
          <t>intentional romantic!</t>
        </is>
      </c>
      <c r="N238" t="inlineStr">
        <is>
          <t>Jayme</t>
        </is>
      </c>
      <c r="O238" t="n">
        <v>1002</v>
      </c>
      <c r="P238" t="n">
        <v>3</v>
      </c>
      <c r="Q238" t="inlineStr">
        <is>
          <t>sandibaston@gmail.com</t>
        </is>
      </c>
      <c r="R238" t="inlineStr">
        <is>
          <t>to be more aware of blind spots in my life and excited about the possibility of dating/marriage than I am currently.</t>
        </is>
      </c>
      <c r="S238" t="inlineStr">
        <is>
          <t>pefectionism</t>
        </is>
      </c>
      <c r="T238" t="inlineStr">
        <is>
          <t>TRUE</t>
        </is>
      </c>
      <c r="U238" t="inlineStr">
        <is>
          <t>Good listener 
Compassionate 
Driven to help - You can know you don’t have to go this alone but will have me by your side in the celebrations and the trenches. 
Intellectual, approach things logically, emotionally stable and measured 
Confidence/assertiveness - I am confident in general and know my self-worth. 
Problem/puzzle-solver - I tend to try to find a solution to a problem instead of just focusing on the problem. 
Peacekeeper - I fight for harmony unless my principles are being challenged and then I’m willing to hash that out with someone to come to peace within myself. 
Persistent - I am willing to stick with something that is hard or challenging and do not quit easily. 
Know my self/boundaries (self-reflective) 
Loyal - you can rely on me to deliver on what I’ve told you I will do. I am emotionally committed to one partner and haven’t had an issue with wandering eyes or heart in a committed relationship. 
Honest - I am willing to be open and what you see is what you get. 
Keep a confidence - You can feel safe opening up to me knowing I won’t be talking about you behind your back or gossiping about you in my friend group. Your name is safe in my mouth. 
See the humor in life
Glass half-full, positive perspective in general
Detail-oriented, organized, disciplined, self-motivated</t>
        </is>
      </c>
      <c r="V238" t="inlineStr">
        <is>
          <t>Achievement/motivation, Humor, Family
Peace</t>
        </is>
      </c>
      <c r="W238" t="inlineStr">
        <is>
          <t>1. Motivated, 2. Optimistic, 3-5: among the following - reliable, responsive, resilient; kind, supportive, partner-minded</t>
        </is>
      </c>
      <c r="X238" t="inlineStr">
        <is>
          <t>Date in a fun and low-pressure way so as to learn more about myself, others, what I’m looking for, practice important relationship skills, and in such a way as to leave a man better off for knowing me (from 07.15.25 session)</t>
        </is>
      </c>
      <c r="Y238" t="inlineStr">
        <is>
          <t>That I won't find someone mutually interested in me and I will have to settle or that I won't find someone who will truly pursue/lead the relationship</t>
        </is>
      </c>
      <c r="Z238" t="inlineStr">
        <is>
          <t xml:space="preserve">Dating in late 30s </t>
        </is>
      </c>
    </row>
    <row r="239">
      <c r="A239" t="inlineStr">
        <is>
          <t>Jun 2025</t>
        </is>
      </c>
      <c r="B239" t="inlineStr">
        <is>
          <t>Suzanne Jacob (prefers female coach)</t>
        </is>
      </c>
      <c r="C239" t="inlineStr">
        <is>
          <t>Stuck Overthinker</t>
        </is>
      </c>
      <c r="D239" t="inlineStr">
        <is>
          <t>checklist</t>
        </is>
      </c>
      <c r="E239" t="b">
        <v>1</v>
      </c>
      <c r="F239" t="inlineStr">
        <is>
          <t>Female</t>
        </is>
      </c>
      <c r="G239" t="inlineStr">
        <is>
          <t>33</t>
        </is>
      </c>
      <c r="H239" t="inlineStr">
        <is>
          <t>Single</t>
        </is>
      </c>
      <c r="I239" t="inlineStr">
        <is>
          <t>Working</t>
        </is>
      </c>
      <c r="J239" t="inlineStr">
        <is>
          <t>Secure</t>
        </is>
      </c>
      <c r="K239" t="inlineStr">
        <is>
          <t>Avoidant</t>
        </is>
      </c>
      <c r="M239" t="inlineStr">
        <is>
          <t>overthinker</t>
        </is>
      </c>
      <c r="N239" t="inlineStr">
        <is>
          <t>Jayme</t>
        </is>
      </c>
      <c r="O239" t="n">
        <v>997</v>
      </c>
      <c r="P239" t="n">
        <v>2</v>
      </c>
      <c r="Q239" t="inlineStr">
        <is>
          <t>suzanne.s.jacob@gmail.com</t>
        </is>
      </c>
      <c r="R239" t="inlineStr">
        <is>
          <t>to have a hopeful, spirit-filled perspective on dating and marriage. Also to discover any brokenness/wounds and find healing.</t>
        </is>
      </c>
      <c r="S239" t="inlineStr">
        <is>
          <t>Unsafe and unlovable</t>
        </is>
      </c>
      <c r="U239" t="inlineStr">
        <is>
          <t>Beautiful, laughter, joy, grounding, consistent, truth, driven, gentle, confident, capable</t>
        </is>
      </c>
      <c r="V239" t="inlineStr">
        <is>
          <t>Peace, Purpose and Faith.</t>
        </is>
      </c>
      <c r="W239" t="inlineStr">
        <is>
          <t>Reliability, Humility, Faith, Security/Confidence and Gratitude</t>
        </is>
      </c>
      <c r="X239" t="inlineStr">
        <is>
          <t>I will be a dater who explores new possibilities, is open and curious, makes mistakes with grace and loves others in the process.</t>
        </is>
      </c>
      <c r="Y239" t="inlineStr">
        <is>
          <t>Finding quality dates, figuring out what I want, and getting past fears/insecurities in dating</t>
        </is>
      </c>
      <c r="Z239" t="inlineStr">
        <is>
          <t xml:space="preserve">Probably all of it, maybe building self confidence in being open but also having boundaries </t>
        </is>
      </c>
    </row>
    <row r="240">
      <c r="A240" t="inlineStr">
        <is>
          <t>Jun 2025</t>
        </is>
      </c>
      <c r="B240" t="inlineStr">
        <is>
          <t>Vanessa Rodriguez (prefers female coach)</t>
        </is>
      </c>
      <c r="C240" t="inlineStr">
        <is>
          <t>Guarded Lone Wolf</t>
        </is>
      </c>
      <c r="D240" t="inlineStr">
        <is>
          <t>checklist</t>
        </is>
      </c>
      <c r="E240" t="b">
        <v>1</v>
      </c>
      <c r="F240" t="inlineStr">
        <is>
          <t>Female</t>
        </is>
      </c>
      <c r="G240" t="inlineStr">
        <is>
          <t>35</t>
        </is>
      </c>
      <c r="H240" t="inlineStr">
        <is>
          <t>Single</t>
        </is>
      </c>
      <c r="I240" t="inlineStr">
        <is>
          <t>Working</t>
        </is>
      </c>
      <c r="J240" t="inlineStr">
        <is>
          <t xml:space="preserve">100% anxious! </t>
        </is>
      </c>
      <c r="K240" t="inlineStr">
        <is>
          <t>avoidant (in romance)</t>
        </is>
      </c>
      <c r="M240" t="inlineStr">
        <is>
          <t>lone wolf</t>
        </is>
      </c>
      <c r="N240" t="inlineStr">
        <is>
          <t>Jayme</t>
        </is>
      </c>
      <c r="O240" t="n">
        <v>198</v>
      </c>
      <c r="P240" t="n">
        <v>3</v>
      </c>
      <c r="Q240" t="inlineStr">
        <is>
          <t>vanessavr.rodriguez@gmail.com</t>
        </is>
      </c>
      <c r="R240" t="inlineStr">
        <is>
          <t>The biggest goal I have to approach dating with confidence by the end of SOD. I am avoidant/ lone wolf when it comes to this area of my life, so dating stresses me out! My goal is to take responsibility of my dating life and not wait for it to “just happen to me.”</t>
        </is>
      </c>
      <c r="S240" t="inlineStr">
        <is>
          <t>unloveable/unwanted</t>
        </is>
      </c>
      <c r="T240" t="inlineStr">
        <is>
          <t>TRUE</t>
        </is>
      </c>
      <c r="U240" t="inlineStr">
        <is>
          <t>Playfulness, light-heartedness
2. Emotional depth/ space to sit with others/ great capacity for empathy/ nonjudgmental
3. Supporter/ encourager/ champion of others’ dreams
4. Desire to know and honor God
5. Generous/ servant-hearted
6. Creative + authentic
7. Honest about my shortcomings (I was going to say “honest with self” but I don’t preach the Truth to myself enough, I.e. Psalm 139:13-16, Matt 6:26, Eph 2:10, Lam 3:22-23, Isaiah 54:10)
8. Very relationally oriented (“people above projects”)
9. Strong + Sensitive // Tough + Tender
10. Deep commitment to personal growth, I.e. developing into the person God designed me to be</t>
        </is>
      </c>
      <c r="V240" t="inlineStr">
        <is>
          <t>Belonging, Faith, Honesty</t>
        </is>
      </c>
      <c r="W240" t="inlineStr">
        <is>
          <t>1. Wisdom
2. Faith
3. Reliability
4. Openness (this includes transparency, honesty, vulnerability)
5. Depth</t>
        </is>
      </c>
      <c r="Y240" t="inlineStr">
        <is>
          <t xml:space="preserve">I haven’t dated in such a long time. I think I fear rejection. It triggers my core wound of abandonment. The last couple of dates I went on were just first dates and with a follow up text that said they weren’t interested. I was crushed both times. </t>
        </is>
      </c>
      <c r="Z240" t="inlineStr">
        <is>
          <t xml:space="preserve">Probably healing anxious attachment and building hope! </t>
        </is>
      </c>
    </row>
    <row r="241">
      <c r="A241" t="inlineStr">
        <is>
          <t>Jun 2025</t>
        </is>
      </c>
      <c r="B241" t="inlineStr">
        <is>
          <t>Jo Brainard (prefers female coach)</t>
        </is>
      </c>
      <c r="C241" t="inlineStr">
        <is>
          <t>Recovering People-Pleaser</t>
        </is>
      </c>
      <c r="D241" t="inlineStr">
        <is>
          <t>checklist</t>
        </is>
      </c>
      <c r="E241" t="b">
        <v>1</v>
      </c>
      <c r="F241" t="inlineStr">
        <is>
          <t>Female</t>
        </is>
      </c>
      <c r="G241" t="inlineStr">
        <is>
          <t>39</t>
        </is>
      </c>
      <c r="H241" t="inlineStr">
        <is>
          <t>Single</t>
        </is>
      </c>
      <c r="I241" t="inlineStr">
        <is>
          <t>Working</t>
        </is>
      </c>
      <c r="J241" t="inlineStr">
        <is>
          <t>Secure Sophia</t>
        </is>
      </c>
      <c r="K241" t="inlineStr">
        <is>
          <t>secure</t>
        </is>
      </c>
      <c r="M241" t="inlineStr">
        <is>
          <t>intentional romantic :</t>
        </is>
      </c>
      <c r="N241" t="inlineStr">
        <is>
          <t>Jayme</t>
        </is>
      </c>
      <c r="O241" t="n">
        <v>997</v>
      </c>
      <c r="P241" t="n">
        <v>2</v>
      </c>
      <c r="Q241" t="inlineStr">
        <is>
          <t>joannebrainard@gmail.com</t>
        </is>
      </c>
      <c r="R241" t="inlineStr">
        <is>
          <t>I’m not entirely sure about my end goal but I know that I joined this program for my heart to be boosted with encouragement and also for it to be balming to my soul.
As much as I’d love to be married, I trust His timing and the season of singleness that I’m in.</t>
        </is>
      </c>
      <c r="S241" t="inlineStr">
        <is>
          <t>rejection</t>
        </is>
      </c>
      <c r="T241" t="inlineStr">
        <is>
          <t>TRUE</t>
        </is>
      </c>
      <c r="U241" t="inlineStr">
        <is>
          <t>1. Faith &amp; Prayer
2. Listening ear
3. Deep compassion/ Kindred spirit
4. Care and Hospitality
5. Loyalty/ Commitment
6. Hardwork
7. Offering Words of affirmation
8. Kindness
9. Intentionality
10. Thoughtfulness</t>
        </is>
      </c>
      <c r="V241" t="inlineStr">
        <is>
          <t>1. Faith
2. Community
3. Kindness</t>
        </is>
      </c>
      <c r="W241" t="inlineStr">
        <is>
          <t>1. Steady/ Growing Faith
2. Plugged to church/ community
3. Healthy lifestyle
4. Hardworking &amp; Passionate
5. Kind/ Gentle Spirit, Good communicator/ Growth mindset</t>
        </is>
      </c>
      <c r="X241" t="inlineStr">
        <is>
          <t>I continue to lean on the Lord and close community to lead me in the journey of dating - be curious, kind and intentional with the other person who the Lord has uniquely fashioned and formed, trust Him in the process pacing myself taking one day at a time, cling to Him through rejection and find purpose through it all by fixing my eyes on Him to hopefully bring a man who would push me closer to His Kingdom!</t>
        </is>
      </c>
      <c r="Y241" t="inlineStr">
        <is>
          <t>Don’t necessarily have a fear</t>
        </is>
      </c>
      <c r="Z241" t="inlineStr">
        <is>
          <t>Love to learn about all topics</t>
        </is>
      </c>
    </row>
    <row r="242">
      <c r="A242" t="inlineStr">
        <is>
          <t>Jun 2025</t>
        </is>
      </c>
      <c r="B242" t="inlineStr">
        <is>
          <t>Mary Lincer (prefers female coach) (SOD PRO)</t>
        </is>
      </c>
      <c r="C242" t="inlineStr">
        <is>
          <t>Recovering People-Pleaser</t>
        </is>
      </c>
      <c r="D242" t="inlineStr">
        <is>
          <t>checklist</t>
        </is>
      </c>
      <c r="E242" t="b">
        <v>1</v>
      </c>
      <c r="F242" t="inlineStr">
        <is>
          <t>Female</t>
        </is>
      </c>
      <c r="G242" t="inlineStr">
        <is>
          <t>30</t>
        </is>
      </c>
      <c r="H242" t="inlineStr">
        <is>
          <t>Never been in a relationship</t>
        </is>
      </c>
      <c r="I242" t="inlineStr">
        <is>
          <t>Working</t>
        </is>
      </c>
      <c r="K242" t="inlineStr">
        <is>
          <t>anxious</t>
        </is>
      </c>
      <c r="M242" t="inlineStr">
        <is>
          <t>hopeless</t>
        </is>
      </c>
      <c r="N242" t="inlineStr">
        <is>
          <t>Jayme</t>
        </is>
      </c>
      <c r="O242" t="n">
        <v>3902</v>
      </c>
      <c r="P242" t="n">
        <v>5</v>
      </c>
      <c r="Q242" t="inlineStr">
        <is>
          <t>marylincer@gmail.com</t>
        </is>
      </c>
      <c r="R242" t="inlineStr">
        <is>
          <t>Goal by end of SOD is to have confidence in dating and putting myself back out there!</t>
        </is>
      </c>
      <c r="S242" t="inlineStr">
        <is>
          <t>not wanted</t>
        </is>
      </c>
      <c r="T242" t="inlineStr">
        <is>
          <t>TRUE</t>
        </is>
      </c>
      <c r="U242" t="inlineStr">
        <is>
          <t>Beautiful, lovable, kind</t>
        </is>
      </c>
      <c r="V242" t="inlineStr">
        <is>
          <t>CORE VALUES: 
1.) faith
2.) growth
3.) compassion</t>
        </is>
      </c>
      <c r="W242" t="inlineStr">
        <is>
          <t>1.) Emotionally healthy / self-awareness 
2.) A godly leader rooted in christ
3.) Secure in his love for me
4.) Achievement/ambition
5.) Family oriented</t>
        </is>
      </c>
      <c r="X242" t="inlineStr">
        <is>
          <t>I am going to approach dating with excitement, trust and confidence with a goal to have fun and build community.</t>
        </is>
      </c>
      <c r="Y242" t="inlineStr">
        <is>
          <t xml:space="preserve">Rejection, abandonment </t>
        </is>
      </c>
    </row>
    <row r="243">
      <c r="A243" t="inlineStr">
        <is>
          <t>Jun 2025</t>
        </is>
      </c>
      <c r="B243" t="inlineStr">
        <is>
          <t>Chanel Dent (prefers female coach) (jayme referred)</t>
        </is>
      </c>
      <c r="C243" t="inlineStr">
        <is>
          <t>Stuck Overthinker</t>
        </is>
      </c>
      <c r="D243" t="inlineStr">
        <is>
          <t>checklist</t>
        </is>
      </c>
      <c r="E243" t="b">
        <v>1</v>
      </c>
      <c r="F243" t="inlineStr">
        <is>
          <t>Female</t>
        </is>
      </c>
      <c r="G243" t="inlineStr">
        <is>
          <t>46</t>
        </is>
      </c>
      <c r="H243" t="inlineStr">
        <is>
          <t>Single</t>
        </is>
      </c>
      <c r="I243" t="inlineStr">
        <is>
          <t>Parent to an adult child(ren)</t>
        </is>
      </c>
      <c r="J243" t="inlineStr">
        <is>
          <t>I have been more an anxious attachment style</t>
        </is>
      </c>
      <c r="K243" t="inlineStr">
        <is>
          <t>anxious</t>
        </is>
      </c>
      <c r="M243" t="inlineStr">
        <is>
          <t>overthinker</t>
        </is>
      </c>
      <c r="N243" t="inlineStr">
        <is>
          <t>Jayme</t>
        </is>
      </c>
      <c r="O243" t="n">
        <v>203</v>
      </c>
      <c r="P243" t="n">
        <v>9</v>
      </c>
      <c r="Q243" t="inlineStr">
        <is>
          <t>tiamay144@yahoo.com</t>
        </is>
      </c>
      <c r="R243" t="inlineStr">
        <is>
          <t>My goal by the end of SOD is to be more confident and open in dating overall, which will lead to me attracting and choosing the right match for me ❤️!</t>
        </is>
      </c>
      <c r="S243" t="inlineStr">
        <is>
          <t>invisible</t>
        </is>
      </c>
      <c r="T243" t="inlineStr">
        <is>
          <t>TRUE</t>
        </is>
      </c>
      <c r="U243" t="inlineStr">
        <is>
          <t>Trustworthy, confident, creative, joy, encourager</t>
        </is>
      </c>
      <c r="V243" t="inlineStr">
        <is>
          <t>Authenticity, Compassion and Integrity</t>
        </is>
      </c>
      <c r="W243" t="inlineStr">
        <is>
          <t>Growth- Minded, Servant-heartedness, Open, Compassionate and Authenticity</t>
        </is>
      </c>
      <c r="X243" t="inlineStr">
        <is>
          <t>Dating for me provides the opportunity to meet someone being curious getting to know them as a friend, hearing their heart, learning about myself while also loving and leaving him better than I found him (from 07.15.25 session)</t>
        </is>
      </c>
      <c r="Y243" t="inlineStr">
        <is>
          <t xml:space="preserve"> Making a wrong choice and getting past repeated rejections</t>
        </is>
      </c>
      <c r="Z243" t="inlineStr">
        <is>
          <t xml:space="preserve">Not attracting duds and getting into a healthy committed relationship </t>
        </is>
      </c>
    </row>
    <row r="244">
      <c r="A244" t="inlineStr">
        <is>
          <t>Jun 2025</t>
        </is>
      </c>
      <c r="B244" t="inlineStr">
        <is>
          <t>Amanda Couch (prefers female coach)</t>
        </is>
      </c>
      <c r="C244" t="inlineStr">
        <is>
          <t>Stuck Overthinker</t>
        </is>
      </c>
      <c r="D244" t="inlineStr">
        <is>
          <t>checklist</t>
        </is>
      </c>
      <c r="E244" t="b">
        <v>1</v>
      </c>
      <c r="F244" t="inlineStr">
        <is>
          <t>Female</t>
        </is>
      </c>
      <c r="G244" t="inlineStr">
        <is>
          <t>29</t>
        </is>
      </c>
      <c r="H244" t="inlineStr">
        <is>
          <t>Single</t>
        </is>
      </c>
      <c r="I244" t="inlineStr">
        <is>
          <t>Working</t>
        </is>
      </c>
      <c r="J244" t="inlineStr">
        <is>
          <t>Maybe more anxious? Not 100% sure though bc it’s been a while since I’ve listened to that episode :)</t>
        </is>
      </c>
      <c r="K244" t="inlineStr">
        <is>
          <t>ambiviant</t>
        </is>
      </c>
      <c r="M244" t="inlineStr">
        <is>
          <t>overthinker</t>
        </is>
      </c>
      <c r="N244" t="inlineStr">
        <is>
          <t>Jayme</t>
        </is>
      </c>
      <c r="O244" t="n">
        <v>997</v>
      </c>
      <c r="P244" t="n">
        <v>1</v>
      </c>
      <c r="Q244" t="inlineStr">
        <is>
          <t>amandamcouch25@gmail.com</t>
        </is>
      </c>
      <c r="R244" t="inlineStr">
        <is>
          <t>My goal is to learn more about myself and grow/heal so I can show up as a more healthy version in dating!</t>
        </is>
      </c>
      <c r="S244" t="inlineStr">
        <is>
          <t>insecurity</t>
        </is>
      </c>
      <c r="U244" t="inlineStr">
        <is>
          <t>tbd</t>
        </is>
      </c>
      <c r="V244" t="inlineStr">
        <is>
          <t>tbd</t>
        </is>
      </c>
      <c r="W244" t="inlineStr">
        <is>
          <t>1.) spiritual leader (seeker of Christ’s heart and aligned with my core values of my faith)
2.) protector/provider
3.) ambitious/goal oriented in career
4.) emotionally intelligent</t>
        </is>
      </c>
      <c r="X244" t="inlineStr">
        <is>
          <t>leave others better than I found them and be a light and encouragement to them as we are on this dating journey!</t>
        </is>
      </c>
      <c r="Y244" t="inlineStr">
        <is>
          <t xml:space="preserve">Finding a man who will pursue me </t>
        </is>
      </c>
      <c r="Z244" t="inlineStr">
        <is>
          <t xml:space="preserve">How to tell if I’m being too picky, how to be myself, and how to work on being the best version of me so I can show up well </t>
        </is>
      </c>
    </row>
    <row r="245">
      <c r="A245" t="inlineStr">
        <is>
          <t>Jun 2025</t>
        </is>
      </c>
      <c r="B245" t="inlineStr">
        <is>
          <t>Olivia Lyth (prefers female coach)</t>
        </is>
      </c>
      <c r="C245" t="inlineStr">
        <is>
          <t>Recovering People-Pleaser</t>
        </is>
      </c>
      <c r="D245" t="inlineStr">
        <is>
          <t>checklist</t>
        </is>
      </c>
      <c r="E245" t="b">
        <v>1</v>
      </c>
      <c r="F245" t="inlineStr">
        <is>
          <t>Female</t>
        </is>
      </c>
      <c r="G245" t="inlineStr">
        <is>
          <t>27</t>
        </is>
      </c>
      <c r="H245" t="inlineStr">
        <is>
          <t>Single</t>
        </is>
      </c>
      <c r="I245" t="inlineStr">
        <is>
          <t>Working</t>
        </is>
      </c>
      <c r="J245" t="inlineStr">
        <is>
          <t xml:space="preserve">Anxious </t>
        </is>
      </c>
      <c r="K245" t="inlineStr">
        <is>
          <t>tbd</t>
        </is>
      </c>
      <c r="M245" t="inlineStr">
        <is>
          <t>tbd</t>
        </is>
      </c>
      <c r="N245" t="inlineStr">
        <is>
          <t>Jayme</t>
        </is>
      </c>
      <c r="O245" t="n">
        <v>198</v>
      </c>
      <c r="P245" t="n">
        <v>6</v>
      </c>
      <c r="Q245" t="inlineStr">
        <is>
          <t>olivia.lyth12@gmail.com</t>
        </is>
      </c>
      <c r="R245" t="inlineStr">
        <is>
          <t>my main goal is to be content in my singleness and to also start dating in a healthy way.</t>
        </is>
      </c>
      <c r="S245" t="inlineStr">
        <is>
          <t>tbd</t>
        </is>
      </c>
      <c r="T245" t="inlineStr">
        <is>
          <t>TRUE</t>
        </is>
      </c>
      <c r="U245" t="inlineStr">
        <is>
          <t>good communicator, good listener, loyal, gentle, selfless</t>
        </is>
      </c>
      <c r="V245" t="inlineStr">
        <is>
          <t>-faith
-community
-family</t>
        </is>
      </c>
      <c r="W245" t="inlineStr">
        <is>
          <t>-shared faith(has an active relationship with the Lord)
-community(has godly friends)
-family is important(wants kids)
-integrity/honesty
-hard worker(takes responsibility)</t>
        </is>
      </c>
      <c r="X245" t="inlineStr">
        <is>
          <t>I want to date in a way that reflects Gods love-with kindness, clarity and intention. I’ll stay true to myself, follow His lead, and seek peace over pressure. I hope every person I date walks away feeling respected, built up, and closer to who God made them to be</t>
        </is>
      </c>
      <c r="Y245" t="inlineStr">
        <is>
          <t>Confidence, seems like the people I’m interested in are never interested back</t>
        </is>
      </c>
    </row>
    <row r="246">
      <c r="A246" t="inlineStr">
        <is>
          <t>Jun 2025</t>
        </is>
      </c>
      <c r="B246" t="inlineStr">
        <is>
          <t>Alanna Stewart</t>
        </is>
      </c>
      <c r="C246" t="inlineStr">
        <is>
          <t>Stuck Overthinker</t>
        </is>
      </c>
      <c r="D246" t="inlineStr">
        <is>
          <t>checklist</t>
        </is>
      </c>
      <c r="E246" t="b">
        <v>1</v>
      </c>
      <c r="F246" t="inlineStr">
        <is>
          <t>Female</t>
        </is>
      </c>
      <c r="G246" t="inlineStr">
        <is>
          <t>32</t>
        </is>
      </c>
      <c r="H246" t="inlineStr">
        <is>
          <t>Single</t>
        </is>
      </c>
      <c r="I246" t="inlineStr">
        <is>
          <t>Working</t>
        </is>
      </c>
      <c r="J246" t="inlineStr">
        <is>
          <t xml:space="preserve">Anxious </t>
        </is>
      </c>
      <c r="K246" t="inlineStr">
        <is>
          <t>ambivalent</t>
        </is>
      </c>
      <c r="M246" t="inlineStr">
        <is>
          <t>overthinker</t>
        </is>
      </c>
      <c r="N246" t="inlineStr">
        <is>
          <t>Jayme</t>
        </is>
      </c>
      <c r="O246" t="n">
        <v>99</v>
      </c>
      <c r="P246" t="n">
        <v>13</v>
      </c>
      <c r="Q246" t="inlineStr">
        <is>
          <t>alannaastew@gmail.com</t>
        </is>
      </c>
      <c r="R246" t="inlineStr">
        <is>
          <t>My goal is to be more open in my life.</t>
        </is>
      </c>
      <c r="S246" t="inlineStr">
        <is>
          <t>rejection</t>
        </is>
      </c>
      <c r="T246" t="inlineStr">
        <is>
          <t>TRUE</t>
        </is>
      </c>
      <c r="U246" t="inlineStr">
        <is>
          <t>Perceptive, considerate, helpful, deep, organize, resilient</t>
        </is>
      </c>
      <c r="V246" t="inlineStr">
        <is>
          <t>2. Core Values: humility, integrity, family</t>
        </is>
      </c>
      <c r="W246" t="inlineStr">
        <is>
          <t>1. Top 5 non-negotiables: wants kids, responsible, pursuing Christ, pursuing purity, humble</t>
        </is>
      </c>
      <c r="X246" t="inlineStr">
        <is>
          <t>I will be myself in dating and focus on showing the other person the love of Christ.</t>
        </is>
      </c>
      <c r="Y246" t="inlineStr">
        <is>
          <t xml:space="preserve">Not being able to find someone </t>
        </is>
      </c>
      <c r="Z246" t="inlineStr">
        <is>
          <t xml:space="preserve">Not at the moment </t>
        </is>
      </c>
    </row>
    <row r="247">
      <c r="A247" t="inlineStr">
        <is>
          <t>Jun 2025</t>
        </is>
      </c>
      <c r="B247" t="inlineStr">
        <is>
          <t>Jeremy Fisher (SOD PRO)</t>
        </is>
      </c>
      <c r="C247" t="inlineStr">
        <is>
          <t>Confident Initiator (Men)</t>
        </is>
      </c>
      <c r="D247" t="inlineStr">
        <is>
          <t>checklist</t>
        </is>
      </c>
      <c r="E247" t="b">
        <v>1</v>
      </c>
      <c r="F247" t="inlineStr">
        <is>
          <t>Male</t>
        </is>
      </c>
      <c r="G247" t="inlineStr">
        <is>
          <t>37</t>
        </is>
      </c>
      <c r="H247" t="inlineStr">
        <is>
          <t>Single</t>
        </is>
      </c>
      <c r="I247" t="inlineStr">
        <is>
          <t>Working</t>
        </is>
      </c>
      <c r="J247" t="inlineStr">
        <is>
          <t>I lean avoidant when very stressed or pressured</t>
        </is>
      </c>
      <c r="K247" t="inlineStr">
        <is>
          <t>avoidant</t>
        </is>
      </c>
      <c r="M247" t="inlineStr">
        <is>
          <t>The Intentional Romantic</t>
        </is>
      </c>
      <c r="N247" t="inlineStr">
        <is>
          <t>Jayme</t>
        </is>
      </c>
      <c r="O247" t="n">
        <v>3197</v>
      </c>
      <c r="P247" t="n">
        <v>4</v>
      </c>
      <c r="Q247" t="inlineStr">
        <is>
          <t>jeremyafisher@gmail.com</t>
        </is>
      </c>
      <c r="R247" t="inlineStr">
        <is>
          <t>The goal may change as time goes on. For now, it is to communicate intention and interest better.</t>
        </is>
      </c>
      <c r="S247" t="inlineStr">
        <is>
          <t>invisibility</t>
        </is>
      </c>
      <c r="T247" t="inlineStr">
        <is>
          <t>TRUE</t>
        </is>
      </c>
      <c r="U247" t="inlineStr">
        <is>
          <t>Kind
Compassionate
Adaptable
Joyful
Encouraging
Resilient
Curious
Thoughtful
Authentic
Trustworthy</t>
        </is>
      </c>
      <c r="V247" t="inlineStr">
        <is>
          <t>Faith, Integrity, Stewardship, Authenticity</t>
        </is>
      </c>
      <c r="W247" t="inlineStr">
        <is>
          <t>- In a committed, growing relationship with Christ
 - Family oriented
 - Responsible
 - Emotionally healthy, good communication
 - Servant-hearted / compassionate</t>
        </is>
      </c>
      <c r="X247" t="inlineStr">
        <is>
          <t>I'm dating to honor God and respect the women I'm getting to know.
I'll lead with clarity, communicate my intention, and stay rooted in peace.
Dating doesn't need to be heavy. It's a way to learn, grow, and enjoy the process of getting to know someone new.
The way I date will reflect who I'm becoming, grounded in Christ and showing the fruit of the Spirit: love, joy, peace, patience, kindness, goodness, faithfulness, gentleness, and self-control.
Even if it doesn't move forward, I want her to feel cared for, respected, and reminded of her worth.</t>
        </is>
      </c>
      <c r="Y247" t="inlineStr">
        <is>
          <t xml:space="preserve">Short answer: guiding the conversations we have
Long answer: I make pretty good first impressions, and the first few dates usually go well. But then I personally want to go deeper and talk about serious matters, like empathy toward injustice or where someone stands on specific issues. It is also a challenge to know when and how to share parts of my life story. I’m 37, live at home, and I can afford to be on my own, but it’s what’s best for my family right now. I have two brothers with special needs, and I’ll be caring for them long-term in the same home I plan to live in.
People I trust say to let those deeper conversations happen naturally, but they rarely do. With the last few women I’ve talked to, none of those topics ever came up. There has to be intention in how we connect. I don’t know how without it becoming an interview / interrogation. </t>
        </is>
      </c>
      <c r="Z247" t="inlineStr">
        <is>
          <t>I’m committed to putting in the hard work. Please don’t hold back if you see any blind spots in me. I don’t know what I don’t know. I appreciate feedback and will do my best to implement it.</t>
        </is>
      </c>
    </row>
    <row r="248">
      <c r="A248" t="inlineStr">
        <is>
          <t>Jun 2025</t>
        </is>
      </c>
      <c r="B248" t="inlineStr">
        <is>
          <t>Benjamin Oglivie (prefers female coach)</t>
        </is>
      </c>
      <c r="C248" t="inlineStr">
        <is>
          <t>Confident Initiator (Men)</t>
        </is>
      </c>
      <c r="D248" t="inlineStr">
        <is>
          <t>checklist</t>
        </is>
      </c>
      <c r="E248" t="b">
        <v>1</v>
      </c>
      <c r="F248" t="inlineStr">
        <is>
          <t>Male</t>
        </is>
      </c>
      <c r="G248" t="inlineStr">
        <is>
          <t>44</t>
        </is>
      </c>
      <c r="H248" t="inlineStr">
        <is>
          <t>Single</t>
        </is>
      </c>
      <c r="I248" t="inlineStr">
        <is>
          <t>Working</t>
        </is>
      </c>
      <c r="J248" t="inlineStr">
        <is>
          <t>Oh I dont know - I saw something on Lone Wolf - I dont really know - or truly categorize myself</t>
        </is>
      </c>
      <c r="K248" t="inlineStr">
        <is>
          <t>avoidant</t>
        </is>
      </c>
      <c r="M248" t="inlineStr">
        <is>
          <t>The Lone Wolf</t>
        </is>
      </c>
      <c r="N248" t="inlineStr">
        <is>
          <t>Jayme</t>
        </is>
      </c>
      <c r="O248" t="n">
        <v>1697</v>
      </c>
      <c r="P248" t="n">
        <v>1</v>
      </c>
      <c r="Q248" t="inlineStr">
        <is>
          <t>benogs@gmail.com</t>
        </is>
      </c>
      <c r="R248" t="inlineStr">
        <is>
          <t>To love the Lord my God with all my heart, mind and soul!</t>
        </is>
      </c>
      <c r="S248" t="inlineStr">
        <is>
          <t>tbd</t>
        </is>
      </c>
      <c r="U248" t="inlineStr">
        <is>
          <t>tbd</t>
        </is>
      </c>
      <c r="V248" t="inlineStr">
        <is>
          <t>tbd</t>
        </is>
      </c>
      <c r="W248" t="inlineStr">
        <is>
          <t>tbd</t>
        </is>
      </c>
      <c r="X248" t="inlineStr">
        <is>
          <t>tbd</t>
        </is>
      </c>
      <c r="Y248" t="inlineStr">
        <is>
          <t>Fear?  No fear.  Challenge - meeting people.</t>
        </is>
      </c>
      <c r="Z248" t="inlineStr">
        <is>
          <t>Sure - finding a good partner lol</t>
        </is>
      </c>
    </row>
    <row r="249">
      <c r="A249" t="inlineStr">
        <is>
          <t>Jun 2025</t>
        </is>
      </c>
      <c r="B249" t="inlineStr">
        <is>
          <t>Erwin Camacho Jr.</t>
        </is>
      </c>
      <c r="C249" t="inlineStr">
        <is>
          <t>Healing-from-Trauma Seeker</t>
        </is>
      </c>
      <c r="D249" t="inlineStr">
        <is>
          <t>checklist</t>
        </is>
      </c>
      <c r="E249" t="b">
        <v>0</v>
      </c>
      <c r="K249" t="inlineStr">
        <is>
          <t>disorganized</t>
        </is>
      </c>
      <c r="M249" t="inlineStr">
        <is>
          <t>intentional romantic</t>
        </is>
      </c>
      <c r="N249" t="inlineStr">
        <is>
          <t>Jayme</t>
        </is>
      </c>
      <c r="O249" t="n">
        <v>146</v>
      </c>
      <c r="P249" t="n">
        <v>19</v>
      </c>
      <c r="Q249" t="inlineStr">
        <is>
          <t>erwincamacho@gmail.com</t>
        </is>
      </c>
      <c r="R249" t="inlineStr">
        <is>
          <t>- renewing my mind in the area of dating and how to process through it
- gain more confidence in how to make wise choices in dating
- be better equipped to help others process and navigate their own dating journeys</t>
        </is>
      </c>
      <c r="S249" t="inlineStr">
        <is>
          <t>tbd</t>
        </is>
      </c>
      <c r="T249" t="inlineStr">
        <is>
          <t>TRUE</t>
        </is>
      </c>
      <c r="U249" t="inlineStr">
        <is>
          <t>tbd</t>
        </is>
      </c>
      <c r="V249" t="inlineStr">
        <is>
          <t>tbd</t>
        </is>
      </c>
      <c r="W249" t="inlineStr">
        <is>
          <t>tbd</t>
        </is>
      </c>
      <c r="X249" t="inlineStr">
        <is>
          <t>tbd</t>
        </is>
      </c>
    </row>
    <row r="250">
      <c r="A250" t="inlineStr">
        <is>
          <t>Jun 2025</t>
        </is>
      </c>
      <c r="B250" t="inlineStr">
        <is>
          <t>Marissa Lewis</t>
        </is>
      </c>
      <c r="C250" t="inlineStr">
        <is>
          <t>Guarded Lone Wolf</t>
        </is>
      </c>
      <c r="D250" t="inlineStr">
        <is>
          <t>checklist</t>
        </is>
      </c>
      <c r="E250" t="b">
        <v>1</v>
      </c>
      <c r="F250" t="inlineStr">
        <is>
          <t>Female</t>
        </is>
      </c>
      <c r="G250" t="inlineStr">
        <is>
          <t>28</t>
        </is>
      </c>
      <c r="H250" t="inlineStr">
        <is>
          <t>Never been in a relationship</t>
        </is>
      </c>
      <c r="I250" t="inlineStr">
        <is>
          <t>Working</t>
        </is>
      </c>
      <c r="K250" t="inlineStr">
        <is>
          <t>tbd</t>
        </is>
      </c>
      <c r="M250" t="inlineStr">
        <is>
          <t>Lone Wolf</t>
        </is>
      </c>
      <c r="N250" t="inlineStr">
        <is>
          <t>Jayme</t>
        </is>
      </c>
      <c r="O250" t="n">
        <v>997</v>
      </c>
      <c r="P250" t="n">
        <v>2</v>
      </c>
      <c r="Q250" t="inlineStr">
        <is>
          <t>marissalewis7@gmail.com</t>
        </is>
      </c>
      <c r="R250" t="inlineStr">
        <is>
          <t>My goal is to be excited about dating and know how to be successful in the process.</t>
        </is>
      </c>
      <c r="S250" t="inlineStr">
        <is>
          <t>tbd</t>
        </is>
      </c>
      <c r="U250" t="inlineStr">
        <is>
          <t>tbd</t>
        </is>
      </c>
      <c r="V250" t="inlineStr">
        <is>
          <t>tbd</t>
        </is>
      </c>
      <c r="W250" t="inlineStr">
        <is>
          <t>tbd</t>
        </is>
      </c>
      <c r="X250" t="inlineStr">
        <is>
          <t>tbd</t>
        </is>
      </c>
      <c r="Y250" t="inlineStr">
        <is>
          <t xml:space="preserve">Pressure from family and getting too excited and it not working out. </t>
        </is>
      </c>
    </row>
    <row r="251">
      <c r="A251" t="inlineStr">
        <is>
          <t>Jun 2025</t>
        </is>
      </c>
      <c r="B251" t="inlineStr">
        <is>
          <t>Tiffany Risner</t>
        </is>
      </c>
      <c r="C251" t="inlineStr">
        <is>
          <t>Recovering People-Pleaser</t>
        </is>
      </c>
      <c r="D251" t="inlineStr">
        <is>
          <t>checklist</t>
        </is>
      </c>
      <c r="E251" t="b">
        <v>1</v>
      </c>
      <c r="F251" t="inlineStr">
        <is>
          <t>Female</t>
        </is>
      </c>
      <c r="G251" t="inlineStr">
        <is>
          <t>36</t>
        </is>
      </c>
      <c r="H251" t="inlineStr">
        <is>
          <t>Single</t>
        </is>
      </c>
      <c r="I251" t="inlineStr">
        <is>
          <t>Working</t>
        </is>
      </c>
      <c r="J251" t="inlineStr">
        <is>
          <t xml:space="preserve">Anxious-ambivalent </t>
        </is>
      </c>
      <c r="K251" t="inlineStr">
        <is>
          <t>Anxious</t>
        </is>
      </c>
      <c r="M251" t="inlineStr">
        <is>
          <t>intentional romantic :</t>
        </is>
      </c>
      <c r="N251" t="inlineStr">
        <is>
          <t>Jayme</t>
        </is>
      </c>
      <c r="O251" t="n">
        <v>1317</v>
      </c>
      <c r="P251" t="n">
        <v>7</v>
      </c>
      <c r="Q251" t="inlineStr">
        <is>
          <t>trrisner@gmail.com</t>
        </is>
      </c>
      <c r="R251" t="inlineStr">
        <is>
          <t>I think the main one would be figuring out how to manage whatever is blocking me in the early stages of dating, so that I can get into the real relationship and to marriage. There's typically either anxiety, uncertainty or frustration within those first few weeks-a month, so I will just cut it off at that point. I would also love to learn how to better communicate my thoughts and feelings rather than hold back.</t>
        </is>
      </c>
      <c r="S251" t="inlineStr">
        <is>
          <t>emotional neglect"</t>
        </is>
      </c>
      <c r="U251" t="inlineStr">
        <is>
          <t>Authentic, Thoughtful, Adventurous/Fun, Adaptable, Empathetic, Humble, Playful, Emotional/Spiritual Depth, Considerate, Growth Mindset</t>
        </is>
      </c>
      <c r="V251" t="inlineStr">
        <is>
          <t>Authenticity, service and exploration</t>
        </is>
      </c>
      <c r="W251" t="inlineStr">
        <is>
          <t>reliability (that is probably #1!) and kindness</t>
        </is>
      </c>
      <c r="X251" t="inlineStr">
        <is>
          <t>Get to know different men, slowly and with no pressure, to figure out what type of relationship works well for me. Look at every conversation, date, and forward as an opportunity to grow and practice skills (I really need that part!!). And bring all decision and uncertainty to the Lord in prayer and let Him guide me.</t>
        </is>
      </c>
      <c r="Y251" t="inlineStr">
        <is>
          <t>Not knowing how to build a relationship step-by-step (emotional and physical at the same pace), dismissing someone too early</t>
        </is>
      </c>
      <c r="Z251" t="inlineStr">
        <is>
          <t>Pacing! And not taking every potential yellow flag as a red flag</t>
        </is>
      </c>
    </row>
    <row r="252">
      <c r="A252" t="inlineStr">
        <is>
          <t>Jun 2025</t>
        </is>
      </c>
      <c r="B252" t="inlineStr">
        <is>
          <t>Safiya Joseph</t>
        </is>
      </c>
      <c r="C252" t="inlineStr">
        <is>
          <t>Stuck Overthinker</t>
        </is>
      </c>
      <c r="D252" t="inlineStr">
        <is>
          <t>checklist</t>
        </is>
      </c>
      <c r="E252" t="b">
        <v>1</v>
      </c>
      <c r="F252" t="inlineStr">
        <is>
          <t>Female</t>
        </is>
      </c>
      <c r="G252" t="inlineStr">
        <is>
          <t>30</t>
        </is>
      </c>
      <c r="H252" t="inlineStr">
        <is>
          <t>Single</t>
        </is>
      </c>
      <c r="I252" t="inlineStr">
        <is>
          <t>Working</t>
        </is>
      </c>
      <c r="K252" t="inlineStr">
        <is>
          <t>ambivalent</t>
        </is>
      </c>
      <c r="M252" t="inlineStr">
        <is>
          <t>overthinker</t>
        </is>
      </c>
      <c r="N252" t="inlineStr">
        <is>
          <t>Jayme</t>
        </is>
      </c>
      <c r="O252" t="n">
        <v>997</v>
      </c>
      <c r="P252" t="n">
        <v>2</v>
      </c>
      <c r="Q252" t="inlineStr">
        <is>
          <t>safiyajoseph1@gmail.com</t>
        </is>
      </c>
      <c r="R252" t="inlineStr">
        <is>
          <t>My goal by the end of SOD is to really have a healthy view of guys, see them as brothers not just potential I guess. I also want to know how to date. I’m so clueless and inexperienced.</t>
        </is>
      </c>
      <c r="S252" t="inlineStr">
        <is>
          <t>good enough.</t>
        </is>
      </c>
      <c r="T252" t="inlineStr">
        <is>
          <t>TRUE</t>
        </is>
      </c>
      <c r="U252" t="inlineStr">
        <is>
          <t>forgiving, listener, grateful, warm, welcoming</t>
        </is>
      </c>
      <c r="V252" t="inlineStr">
        <is>
          <t>Kindness, Respect, Faith</t>
        </is>
      </c>
      <c r="W252" t="inlineStr">
        <is>
          <t>1. Faith -actively pursuing a relationship with God or in a growing relationship with God
2. A kind and gentle. I feel safe with men like this. I really appreciate gentle men after being raised by a very harsh one.
3. He respects women and sees me as his equal. I have a female dominant family. I also really respect and love women and I want us to see eye to eye that I am his equal not lesser
4. Peaceful - prefer to sit and have discussions about things, we can work them out with talking or something
5. Values family and wants to be a husband and dad</t>
        </is>
      </c>
      <c r="X252" t="inlineStr">
        <is>
          <t>I am dating to become better at talking to men, find good male friendships, be myself and have fun. I will not pressure myself or choose anxiety ifnindont know if the person is "the one" on the forst date or too soon. In the process and through time, I will come across the person that God thinks is suitable for me (from 07.15.25 session)</t>
        </is>
      </c>
      <c r="Y252" t="inlineStr">
        <is>
          <t>Having someone know that I like them without knowing how they feel. Feeling stupid about liking someone as well. Dating is just so odd for me and I feel like a fish out of water and I just prefer to sit it out because it seems like a lot</t>
        </is>
      </c>
      <c r="Z252" t="inlineStr">
        <is>
          <t xml:space="preserve">Boldness in dating, talking to guys, not giving up, confidence, vulnerability </t>
        </is>
      </c>
    </row>
    <row r="253">
      <c r="A253" t="inlineStr">
        <is>
          <t>Jun 2025</t>
        </is>
      </c>
      <c r="B253" t="inlineStr">
        <is>
          <t>Heather Poundstone</t>
        </is>
      </c>
      <c r="C253" t="inlineStr">
        <is>
          <t>Faith-First Late Bloomer</t>
        </is>
      </c>
      <c r="D253" t="inlineStr">
        <is>
          <t>checklist</t>
        </is>
      </c>
      <c r="E253" t="b">
        <v>1</v>
      </c>
      <c r="F253" t="inlineStr">
        <is>
          <t>Female</t>
        </is>
      </c>
      <c r="G253" t="inlineStr">
        <is>
          <t>52</t>
        </is>
      </c>
      <c r="H253" t="inlineStr">
        <is>
          <t>Single</t>
        </is>
      </c>
      <c r="I253" t="inlineStr">
        <is>
          <t>Working</t>
        </is>
      </c>
      <c r="K253" t="inlineStr">
        <is>
          <t>anxious</t>
        </is>
      </c>
      <c r="M253" t="inlineStr">
        <is>
          <t>hopeless romantic</t>
        </is>
      </c>
      <c r="N253" t="inlineStr">
        <is>
          <t>Jayme</t>
        </is>
      </c>
      <c r="O253" t="n">
        <v>449</v>
      </c>
      <c r="P253" t="n">
        <v>15</v>
      </c>
      <c r="Q253" t="inlineStr">
        <is>
          <t>heatherpoundstone@gmail.com</t>
        </is>
      </c>
      <c r="R253" t="inlineStr">
        <is>
          <t>tbd</t>
        </is>
      </c>
      <c r="S253" t="inlineStr">
        <is>
          <t>tbd</t>
        </is>
      </c>
      <c r="U253" t="inlineStr">
        <is>
          <t>tbd</t>
        </is>
      </c>
      <c r="V253" t="inlineStr">
        <is>
          <t>tbd</t>
        </is>
      </c>
      <c r="W253" t="inlineStr">
        <is>
          <t>tbd</t>
        </is>
      </c>
      <c r="X253" t="inlineStr">
        <is>
          <t>tbd</t>
        </is>
      </c>
      <c r="Y253" t="inlineStr">
        <is>
          <t>I haven't dated in over a year and have not been in a serious relationship in 10 years.  I am tired of attracting unhealthy or non-Christian men and it has gotten harder to find healthy (spiritually, emotionally, physically) Christian men my age.  I haven't done online in a while as I found it hard to navigate through all the scammers.  Above all I want someone sold out for Jesus!  I have waited a long time and worked on myself, with the Lord's help, in the process.</t>
        </is>
      </c>
      <c r="Z253" t="inlineStr">
        <is>
          <t>All of the things I wrote in the previous question and how to be led by God to find a godly husband that will run with me and vice versa!  I appreciate your prayers above all as I coming out of a very tough season.  Thank you!  Bless you all!</t>
        </is>
      </c>
    </row>
    <row r="254">
      <c r="A254" t="inlineStr">
        <is>
          <t>Jun 2025</t>
        </is>
      </c>
      <c r="B254" t="inlineStr">
        <is>
          <t>Melody Seip</t>
        </is>
      </c>
      <c r="C254" t="inlineStr">
        <is>
          <t>Stuck Overthinker</t>
        </is>
      </c>
      <c r="D254" t="inlineStr">
        <is>
          <t>checklist</t>
        </is>
      </c>
      <c r="E254" t="b">
        <v>1</v>
      </c>
      <c r="F254" t="inlineStr">
        <is>
          <t>Female</t>
        </is>
      </c>
      <c r="G254" t="inlineStr">
        <is>
          <t>33</t>
        </is>
      </c>
      <c r="H254" t="inlineStr">
        <is>
          <t>Dating</t>
        </is>
      </c>
      <c r="I254" t="inlineStr">
        <is>
          <t>Working</t>
        </is>
      </c>
      <c r="J254" t="inlineStr">
        <is>
          <t>Generally, I am an axious attachment style</t>
        </is>
      </c>
      <c r="K254" t="inlineStr">
        <is>
          <t>ambivalent</t>
        </is>
      </c>
      <c r="M254" t="inlineStr">
        <is>
          <t>overthinker</t>
        </is>
      </c>
      <c r="N254" t="inlineStr">
        <is>
          <t>Jayme</t>
        </is>
      </c>
      <c r="O254" t="n">
        <v>1077</v>
      </c>
      <c r="P254" t="n">
        <v>3</v>
      </c>
      <c r="Q254" t="inlineStr">
        <is>
          <t>melodyseip@gmail.com</t>
        </is>
      </c>
      <c r="R254" t="inlineStr">
        <is>
          <t>My primary goal is to allow God to shift my mindset and attitudes towards dating, and I highly value learning new things in general</t>
        </is>
      </c>
      <c r="S254" t="inlineStr">
        <is>
          <t>not enough</t>
        </is>
      </c>
      <c r="T254" t="inlineStr">
        <is>
          <t>TRUE</t>
        </is>
      </c>
      <c r="U254" t="inlineStr">
        <is>
          <t>Fun, adventurous, kind, creative, hard worker, and loyal</t>
        </is>
      </c>
      <c r="V254" t="inlineStr">
        <is>
          <t>Fun, growth, vulnerability</t>
        </is>
      </c>
      <c r="W254" t="inlineStr">
        <is>
          <t>tbd</t>
        </is>
      </c>
      <c r="X254" t="inlineStr">
        <is>
          <t>protector, learner, fun, thankful, inclusive</t>
        </is>
      </c>
      <c r="Y254" t="inlineStr">
        <is>
          <t>Rejection, body image, long distance commitment</t>
        </is>
      </c>
      <c r="Z254" t="inlineStr">
        <is>
          <t xml:space="preserve">I'm chatting with a guy online right now, we are planning on doing a proper DTR when/if we meet in person (hopefully August). I'd love to talk about long distance stuff, DTR conversations, and how to not let my anxiousness get in my head when there are larger gaps in time between messages. It's also a somewhat cross-cultural relationship, and I'd love advice on that as well. </t>
        </is>
      </c>
    </row>
    <row r="255">
      <c r="A255" t="inlineStr">
        <is>
          <t>Jun 2025</t>
        </is>
      </c>
      <c r="B255" t="inlineStr">
        <is>
          <t>Anna Dudin</t>
        </is>
      </c>
      <c r="C255" t="inlineStr">
        <is>
          <t>Healing-from-Trauma Seeker</t>
        </is>
      </c>
      <c r="D255" t="inlineStr">
        <is>
          <t>checklist</t>
        </is>
      </c>
      <c r="E255" t="b">
        <v>1</v>
      </c>
      <c r="F255" t="inlineStr">
        <is>
          <t>Female</t>
        </is>
      </c>
      <c r="G255" t="inlineStr">
        <is>
          <t>34</t>
        </is>
      </c>
      <c r="H255" t="inlineStr">
        <is>
          <t>Never been in a relationship</t>
        </is>
      </c>
      <c r="I255" t="inlineStr">
        <is>
          <t>Working</t>
        </is>
      </c>
      <c r="J255" t="inlineStr">
        <is>
          <t xml:space="preserve">50% anxious, 50% secure, 5-10% avoidant (depending on the day) </t>
        </is>
      </c>
      <c r="K255" t="inlineStr">
        <is>
          <t>anxious</t>
        </is>
      </c>
      <c r="M255" t="inlineStr">
        <is>
          <t>hopeless romantic</t>
        </is>
      </c>
      <c r="N255" t="inlineStr">
        <is>
          <t>Jayme</t>
        </is>
      </c>
      <c r="O255" t="n">
        <v>198</v>
      </c>
      <c r="P255" t="n">
        <v>4</v>
      </c>
      <c r="Q255" t="inlineStr">
        <is>
          <t>annadudin5@gmail.com</t>
        </is>
      </c>
      <c r="R255" t="inlineStr">
        <is>
          <t>I am looking to improve my self-confidence, boldness, tone down the rejection-sensitivity. Learn healthy dating habits, like pacing. Be comfortable with true vulnerability. Improve how I show up in relationships/friendships. Improve how I show up in social situations/carry myself. And lastly, would be amazing to attract a high value Christian man.</t>
        </is>
      </c>
      <c r="S255" t="inlineStr">
        <is>
          <t>rejection</t>
        </is>
      </c>
      <c r="U255" t="inlineStr">
        <is>
          <t>thoughtful, forgiving, loyal, kind, honest, flexible, adventurous, big heart</t>
        </is>
      </c>
      <c r="V255" t="inlineStr">
        <is>
          <t>communication, emotional maturity, intellect/critical thinking, pursuit for growth</t>
        </is>
      </c>
      <c r="W255" t="inlineStr">
        <is>
          <t>action doesn’t line up with words, mutual respect, unwillingness to deal with the past, narcissism, unwillingness to grow as a person</t>
        </is>
      </c>
      <c r="X255" t="inlineStr">
        <is>
          <t>I date with curiosity, intention, and a desire to honor God in how I show up. I lead with authentic communication, emotional maturity, growth, and intellect — keeping my values at the forefront.
I’m learning to keep a clear head by evaluating actions over feelings, choosing discernment over fantasy. I no longer confuse intensity with intimacy. I’m here for something grounded, consistent, and real.</t>
        </is>
      </c>
      <c r="Y255" t="inlineStr">
        <is>
          <t xml:space="preserve">Rejection </t>
        </is>
      </c>
      <c r="Z255" t="inlineStr">
        <is>
          <t xml:space="preserve">Yes, how to overcome root of rejection and move on with my life! </t>
        </is>
      </c>
    </row>
    <row r="256">
      <c r="A256" t="inlineStr">
        <is>
          <t>Jun 2025</t>
        </is>
      </c>
      <c r="B256" t="inlineStr">
        <is>
          <t>Elizabeth Beazley</t>
        </is>
      </c>
      <c r="C256" t="inlineStr">
        <is>
          <t>Stuck Overthinker</t>
        </is>
      </c>
      <c r="D256" t="inlineStr">
        <is>
          <t>checklist</t>
        </is>
      </c>
      <c r="E256" t="b">
        <v>1</v>
      </c>
      <c r="F256" t="inlineStr">
        <is>
          <t>Female</t>
        </is>
      </c>
      <c r="G256" t="inlineStr">
        <is>
          <t>36</t>
        </is>
      </c>
      <c r="H256" t="inlineStr">
        <is>
          <t>Single</t>
        </is>
      </c>
      <c r="I256" t="inlineStr">
        <is>
          <t>Working</t>
        </is>
      </c>
      <c r="J256" t="inlineStr">
        <is>
          <t>Anxious attachment</t>
        </is>
      </c>
      <c r="K256" t="inlineStr">
        <is>
          <t>anxious</t>
        </is>
      </c>
      <c r="M256" t="inlineStr">
        <is>
          <t>Overthinker</t>
        </is>
      </c>
      <c r="N256" t="inlineStr">
        <is>
          <t>Jayme</t>
        </is>
      </c>
      <c r="O256" t="n">
        <v>2367</v>
      </c>
      <c r="P256" t="n">
        <v>9</v>
      </c>
      <c r="Q256" t="inlineStr">
        <is>
          <t>ebeazleyrn@gmail.com</t>
        </is>
      </c>
      <c r="R256" t="inlineStr">
        <is>
          <t>y goal by the end of SOD is to feel hopeful again and to feel "unstuck" from old patterns of thinking/action that aren't serving me!! I</t>
        </is>
      </c>
      <c r="S256" t="inlineStr">
        <is>
          <t>tbd</t>
        </is>
      </c>
      <c r="U256" t="inlineStr">
        <is>
          <t>emotional intelligence, making people feel good about themselves, hospitality, thoughtfulness, caring, nurturer, making people feel seen/loved, steadfastness, prayer warrior, encourager, capable/problem solver</t>
        </is>
      </c>
      <c r="V256" t="inlineStr">
        <is>
          <t>Faith, Compassion, Stewardship</t>
        </is>
      </c>
      <c r="W256" t="inlineStr">
        <is>
          <t>Christian discipleship, gentleness, compassion, motivation, smart</t>
        </is>
      </c>
      <c r="X256" t="inlineStr">
        <is>
          <t>I am dating to be open handed to the outcome and curious. I am dating to honor God and to see all He has for me. I am dating to honor the men who come across my path in this process and leave them more encouraged/better than I found them (from 07.15.25 session)</t>
        </is>
      </c>
      <c r="Y256" t="inlineStr">
        <is>
          <t>Self confidence, putting myself out there, limiting beliefs</t>
        </is>
      </c>
      <c r="Z256" t="inlineStr">
        <is>
          <t>self confidence</t>
        </is>
      </c>
    </row>
    <row r="257">
      <c r="A257" t="inlineStr">
        <is>
          <t>Jun 2025</t>
        </is>
      </c>
      <c r="B257" t="inlineStr">
        <is>
          <t>Alissa Schwartz (SOD PRO)</t>
        </is>
      </c>
      <c r="C257" t="inlineStr">
        <is>
          <t>Recovering People-Pleaser</t>
        </is>
      </c>
      <c r="D257" t="inlineStr">
        <is>
          <t>checklist</t>
        </is>
      </c>
      <c r="E257" t="b">
        <v>1</v>
      </c>
      <c r="F257" t="inlineStr">
        <is>
          <t>Female</t>
        </is>
      </c>
      <c r="G257" t="inlineStr">
        <is>
          <t>28</t>
        </is>
      </c>
      <c r="H257" t="inlineStr">
        <is>
          <t>Never been in a relationship</t>
        </is>
      </c>
      <c r="I257" t="inlineStr">
        <is>
          <t>Working</t>
        </is>
      </c>
      <c r="K257" t="inlineStr">
        <is>
          <t>anxious</t>
        </is>
      </c>
      <c r="M257" t="inlineStr">
        <is>
          <t>hopeless romantic</t>
        </is>
      </c>
      <c r="N257" t="inlineStr">
        <is>
          <t>Jayme</t>
        </is>
      </c>
      <c r="O257" t="n">
        <v>2850</v>
      </c>
      <c r="P257" t="n">
        <v>5</v>
      </c>
      <c r="Q257" t="inlineStr">
        <is>
          <t>schwartzalissa25@gmail.com</t>
        </is>
      </c>
      <c r="R257" t="inlineStr">
        <is>
          <t>My goal by the end of SOD is to accomplish some level of healing and/or mindset shift.  And to learn ways to date successfully</t>
        </is>
      </c>
      <c r="S257" t="inlineStr">
        <is>
          <t>not wanted</t>
        </is>
      </c>
      <c r="T257" t="inlineStr">
        <is>
          <t>TRUE</t>
        </is>
      </c>
      <c r="U257" t="inlineStr">
        <is>
          <t>loyal, desire to love well, protective, curious, empathy</t>
        </is>
      </c>
      <c r="V257" t="inlineStr">
        <is>
          <t>authenticity, faith, compassion</t>
        </is>
      </c>
      <c r="W257" t="inlineStr">
        <is>
          <t>Honest - They tell the truth and dowhat is right, even when no one is looking. You can trust them.
2. Humble - They are willing to learn and listen. They don't act like they know everything or are better than others.
3. Not a hothead -They stay calm and don't get upset easily. They can talk kindly and don't get angry fast.
4. Responsible - They take care of their money, health, andpromises. They keep theirword, even when it is hard.
5. Caring - They care about others and help them with kindness. They understand when people are different, like having autism. They don't judge.</t>
        </is>
      </c>
      <c r="X257" t="inlineStr">
        <is>
          <t>I want to trust the process, but rejection makes me think
about my insecurities. Bad dating app experiences make
me think that something is wrong with me, but I
logically know that's wrong. I have to keep telling
myself that my worth is not tied to when boneheads
ghost me and reject me on dating apps. God is just
protecting me from a guy that has the emotional depth
of a puddle.</t>
        </is>
      </c>
      <c r="Y257" t="inlineStr">
        <is>
          <t>someone showing interest for a considerable amount of time and then changing their mind</t>
        </is>
      </c>
      <c r="Z257" t="inlineStr">
        <is>
          <t>Long distance. i've done the "talking" stage over long distance and I've gotten hurt.  I don't know if I'm open to trying long distance again right now, but it would be nice to have the tools to know how to navigate it in a healthy way, if I ever were to become open to it again in the future</t>
        </is>
      </c>
    </row>
    <row r="258">
      <c r="A258" t="inlineStr">
        <is>
          <t>Jun 2025</t>
        </is>
      </c>
      <c r="B258" t="inlineStr">
        <is>
          <t>Adrianna Brady (previously engaged)</t>
        </is>
      </c>
      <c r="C258" t="inlineStr">
        <is>
          <t>Guarded Lone Wolf</t>
        </is>
      </c>
      <c r="D258" t="inlineStr">
        <is>
          <t>checklist</t>
        </is>
      </c>
      <c r="E258" t="b">
        <v>1</v>
      </c>
      <c r="F258" t="inlineStr">
        <is>
          <t>Female</t>
        </is>
      </c>
      <c r="G258" t="inlineStr">
        <is>
          <t>29</t>
        </is>
      </c>
      <c r="H258" t="inlineStr">
        <is>
          <t>Single</t>
        </is>
      </c>
      <c r="I258" t="inlineStr">
        <is>
          <t>Working</t>
        </is>
      </c>
      <c r="J258" t="inlineStr">
        <is>
          <t>Anxious avoidant (sadly have characteristics of both)</t>
        </is>
      </c>
      <c r="K258" t="inlineStr">
        <is>
          <t>anxious</t>
        </is>
      </c>
      <c r="M258" t="inlineStr">
        <is>
          <t>lone wolf</t>
        </is>
      </c>
      <c r="N258" t="inlineStr">
        <is>
          <t>Jayme</t>
        </is>
      </c>
      <c r="O258" t="n">
        <v>997</v>
      </c>
      <c r="P258" t="n">
        <v>2</v>
      </c>
      <c r="Q258" t="inlineStr">
        <is>
          <t>albrady121@gmail.com</t>
        </is>
      </c>
      <c r="R258" t="inlineStr">
        <is>
          <t>I want to get “un-stuck”</t>
        </is>
      </c>
      <c r="S258" t="inlineStr">
        <is>
          <t>abandonment</t>
        </is>
      </c>
      <c r="T258" t="inlineStr">
        <is>
          <t>TRUE</t>
        </is>
      </c>
      <c r="U258" t="inlineStr">
        <is>
          <t>tbd</t>
        </is>
      </c>
      <c r="V258" t="inlineStr">
        <is>
          <t>tbd</t>
        </is>
      </c>
      <c r="W258" t="inlineStr">
        <is>
          <t>tbd</t>
        </is>
      </c>
      <c r="X258" t="inlineStr">
        <is>
          <t>tbd</t>
        </is>
      </c>
      <c r="Y258" t="inlineStr">
        <is>
          <t>I’m sure the problem is me but i tend to attract ppl who love to chase chase chase to win my heart and then once they have it they withdraw. I’ve also been engaged before and my fiance called off the wedding 2 weeks before because he said he wasn’t ready. I personally think I sabotage from fear of abandonment or getting hurt again and end up ruining good things and then the fear comes to fruition in real time. Just went through a breakup 2 months ago</t>
        </is>
      </c>
      <c r="Z258" t="inlineStr">
        <is>
          <t xml:space="preserve">How to no be ruled by fear and how to help my subconscious mind since that’s what’s projected when I’m triggered. Just want to change my cycle/patterns!!! Doing the work now with counseling and letting God into my past pain to heal old wounds. But it just takes time! </t>
        </is>
      </c>
    </row>
    <row r="259">
      <c r="A259" t="inlineStr">
        <is>
          <t>Jun 2025</t>
        </is>
      </c>
      <c r="B259" t="inlineStr">
        <is>
          <t>Bonnie Breuner</t>
        </is>
      </c>
      <c r="C259" t="inlineStr">
        <is>
          <t>Healing-from-Trauma Seeker</t>
        </is>
      </c>
      <c r="D259" t="inlineStr">
        <is>
          <t>checklist</t>
        </is>
      </c>
      <c r="E259" t="b">
        <v>1</v>
      </c>
      <c r="F259" t="inlineStr">
        <is>
          <t>Female</t>
        </is>
      </c>
      <c r="G259" t="inlineStr">
        <is>
          <t>38</t>
        </is>
      </c>
      <c r="H259" t="inlineStr">
        <is>
          <t>Single</t>
        </is>
      </c>
      <c r="I259" t="inlineStr">
        <is>
          <t>Working</t>
        </is>
      </c>
      <c r="J259" t="inlineStr">
        <is>
          <t>Disorganized</t>
        </is>
      </c>
      <c r="K259" t="inlineStr">
        <is>
          <t>tbd</t>
        </is>
      </c>
      <c r="M259" t="inlineStr">
        <is>
          <t>over thinker</t>
        </is>
      </c>
      <c r="N259" t="inlineStr">
        <is>
          <t>Jayme</t>
        </is>
      </c>
      <c r="O259" t="n">
        <v>997</v>
      </c>
      <c r="P259" t="n">
        <v>2</v>
      </c>
      <c r="Q259" t="inlineStr">
        <is>
          <t>bjbreunermedia@gmail.com</t>
        </is>
      </c>
      <c r="R259" t="inlineStr">
        <is>
          <t>to address and conquer fears that hold me back from dating. I have so many of them but it’s really hard to get to the root of them.</t>
        </is>
      </c>
      <c r="S259" t="inlineStr">
        <is>
          <t>tbd</t>
        </is>
      </c>
      <c r="U259" t="inlineStr">
        <is>
          <t>resilent, willing, compassionate, encouraging, enthusatic, gentleness</t>
        </is>
      </c>
      <c r="V259" t="inlineStr">
        <is>
          <t>Joy, Faith, and Understanding</t>
        </is>
      </c>
      <c r="W259" t="inlineStr">
        <is>
          <t>Joy-filled/walking in victory in various areas of life | Walks by faith not by sight, sees life and circumstances from a kingdom/heavenly perspective | not bound by religion but free in Christ | Honesty/openness/integrity | willingness to embrace change and growth</t>
        </is>
      </c>
      <c r="X259" t="inlineStr">
        <is>
          <t>My goal is tho show up in dating presenting the best version of myself, get to know the person to see if our values are aligned, and discover what I want or need and to better craft my game in life (from 07.15.25 session)</t>
        </is>
      </c>
      <c r="Y259" t="inlineStr">
        <is>
          <t>It's extremely multifaceted. But in summary, it's a combination of ending up on a date with a psycho, falling into temptation, fear of people's approval of choice of date, etc</t>
        </is>
      </c>
      <c r="Z259" t="inlineStr">
        <is>
          <t>not sure right now</t>
        </is>
      </c>
    </row>
    <row r="260">
      <c r="A260" t="inlineStr">
        <is>
          <t>Jun 2025</t>
        </is>
      </c>
      <c r="B260" t="inlineStr">
        <is>
          <t>Yuliya Borenko</t>
        </is>
      </c>
      <c r="C260" t="inlineStr">
        <is>
          <t>Recovering People-Pleaser</t>
        </is>
      </c>
      <c r="D260" t="inlineStr">
        <is>
          <t>checklist</t>
        </is>
      </c>
      <c r="E260" t="b">
        <v>1</v>
      </c>
      <c r="F260" t="inlineStr">
        <is>
          <t>Female</t>
        </is>
      </c>
      <c r="G260" t="inlineStr">
        <is>
          <t>24</t>
        </is>
      </c>
      <c r="H260" t="inlineStr">
        <is>
          <t>Never been in a relationship</t>
        </is>
      </c>
      <c r="I260" t="inlineStr">
        <is>
          <t>Working</t>
        </is>
      </c>
      <c r="J260" t="inlineStr">
        <is>
          <t xml:space="preserve">Anxious attachment </t>
        </is>
      </c>
      <c r="K260" t="inlineStr">
        <is>
          <t>anxious</t>
        </is>
      </c>
      <c r="M260" t="inlineStr">
        <is>
          <t>hopeless romantic</t>
        </is>
      </c>
      <c r="N260" t="inlineStr">
        <is>
          <t>Jayme</t>
        </is>
      </c>
      <c r="O260" t="n">
        <v>997</v>
      </c>
      <c r="P260" t="n">
        <v>2</v>
      </c>
      <c r="Q260" t="inlineStr">
        <is>
          <t>yuliyalcc@gmail.com</t>
        </is>
      </c>
      <c r="R260" t="inlineStr">
        <is>
          <t>tbd</t>
        </is>
      </c>
      <c r="S260" t="inlineStr">
        <is>
          <t>tbd</t>
        </is>
      </c>
      <c r="U260" t="inlineStr">
        <is>
          <t>tbd</t>
        </is>
      </c>
      <c r="V260" t="inlineStr">
        <is>
          <t>tbd</t>
        </is>
      </c>
      <c r="W260" t="inlineStr">
        <is>
          <t>tbd</t>
        </is>
      </c>
      <c r="X260" t="inlineStr">
        <is>
          <t>tbd</t>
        </is>
      </c>
      <c r="Y260" t="inlineStr">
        <is>
          <t xml:space="preserve">Falling for the wrong person that pretends to be some they are not </t>
        </is>
      </c>
      <c r="Z260" t="inlineStr">
        <is>
          <t xml:space="preserve">Not being worth pursuing </t>
        </is>
      </c>
    </row>
    <row r="261">
      <c r="A261" t="inlineStr">
        <is>
          <t>Jun 2025</t>
        </is>
      </c>
      <c r="B261" t="inlineStr">
        <is>
          <t>Camilla Allison</t>
        </is>
      </c>
      <c r="C261" t="inlineStr">
        <is>
          <t>Wounded Restarter</t>
        </is>
      </c>
      <c r="D261" t="inlineStr">
        <is>
          <t>checklist</t>
        </is>
      </c>
      <c r="E261" t="b">
        <v>1</v>
      </c>
      <c r="F261" t="inlineStr">
        <is>
          <t>Female</t>
        </is>
      </c>
      <c r="G261" t="inlineStr">
        <is>
          <t>43</t>
        </is>
      </c>
      <c r="H261" t="inlineStr">
        <is>
          <t>Divorced</t>
        </is>
      </c>
      <c r="I261" t="inlineStr">
        <is>
          <t>Working</t>
        </is>
      </c>
      <c r="J261" t="inlineStr">
        <is>
          <t>Anxious</t>
        </is>
      </c>
      <c r="K261" t="inlineStr">
        <is>
          <t>anxious</t>
        </is>
      </c>
      <c r="M261" t="inlineStr">
        <is>
          <t>hopeless romantic</t>
        </is>
      </c>
      <c r="N261" t="inlineStr">
        <is>
          <t>Jayme</t>
        </is>
      </c>
      <c r="O261" t="n">
        <v>1702</v>
      </c>
      <c r="P261" t="n">
        <v>2</v>
      </c>
      <c r="Q261" t="inlineStr">
        <is>
          <t>camillamallison@gmail.com</t>
        </is>
      </c>
      <c r="R261" t="inlineStr">
        <is>
          <t>My goal is to be able to healthily date without causing myself a ton of anxiety, overthinking, and obsessive thoughts</t>
        </is>
      </c>
      <c r="S261" t="inlineStr">
        <is>
          <t>feeling ignored</t>
        </is>
      </c>
      <c r="T261" t="inlineStr">
        <is>
          <t>TRUE</t>
        </is>
      </c>
      <c r="U261" t="inlineStr">
        <is>
          <t>Outspoken, creative, observe, compassionate, self-aware</t>
        </is>
      </c>
      <c r="V261" t="inlineStr">
        <is>
          <t>2) Growth
Gratitude 
Reliability</t>
        </is>
      </c>
      <c r="W261" t="inlineStr">
        <is>
          <t>1) Reliable
Growth-minded
Responsive
Gratitude/Optimism
Emotionally Heathy</t>
        </is>
      </c>
      <c r="X261" t="inlineStr">
        <is>
          <t>I will date to grow closer to the Lord, learning more about myself and others with honesty, kindness, and curiosity. I’ll move slowly, respect boundaries, communicate openly, and pray throughout. I’ll have fun, make mistakes, and keep growing — leaving each person better than I found them.</t>
        </is>
      </c>
      <c r="Y261" t="inlineStr">
        <is>
          <t>Body image, past trauma/experiences - recovering alcoholic/drug addict/cheater</t>
        </is>
      </c>
      <c r="Z261" t="inlineStr">
        <is>
          <t>Self-esteem and confidence</t>
        </is>
      </c>
    </row>
    <row r="262">
      <c r="A262" t="inlineStr">
        <is>
          <t>Jun 2025</t>
        </is>
      </c>
      <c r="B262" t="inlineStr">
        <is>
          <t>Hollie Tkac (not comfortable with a male coach)</t>
        </is>
      </c>
      <c r="C262" t="inlineStr">
        <is>
          <t>Recovering People-Pleaser</t>
        </is>
      </c>
      <c r="D262" t="inlineStr">
        <is>
          <t>checklist</t>
        </is>
      </c>
      <c r="E262" t="b">
        <v>1</v>
      </c>
      <c r="F262" t="inlineStr">
        <is>
          <t>Female</t>
        </is>
      </c>
      <c r="G262" t="inlineStr">
        <is>
          <t>36</t>
        </is>
      </c>
      <c r="H262" t="inlineStr">
        <is>
          <t>Single</t>
        </is>
      </c>
      <c r="I262" t="inlineStr">
        <is>
          <t>Working</t>
        </is>
      </c>
      <c r="J262" t="inlineStr">
        <is>
          <t>anxious</t>
        </is>
      </c>
      <c r="K262" t="inlineStr">
        <is>
          <t>anxious</t>
        </is>
      </c>
      <c r="M262" t="inlineStr">
        <is>
          <t>hopeless romantic</t>
        </is>
      </c>
      <c r="N262" t="inlineStr">
        <is>
          <t>Jayme</t>
        </is>
      </c>
      <c r="O262" t="n">
        <v>997</v>
      </c>
      <c r="P262" t="n">
        <v>2</v>
      </c>
      <c r="Q262" t="inlineStr">
        <is>
          <t>hollie.jordan.tkac@gmail.com</t>
        </is>
      </c>
      <c r="R262" t="inlineStr">
        <is>
          <t>My goal is to receive new levels of healing in my attachment style and core wound to set me up for a healthy relationship and thriving marriage.</t>
        </is>
      </c>
      <c r="S262" t="inlineStr">
        <is>
          <t>unloveable</t>
        </is>
      </c>
      <c r="U262" t="inlineStr">
        <is>
          <t>empathetic, thoughtful, tour guide, support and serve others, intellec</t>
        </is>
      </c>
      <c r="V262" t="inlineStr">
        <is>
          <t>1. Top 5 non-negotiables: wants kids, responsible, pursuing Christ, pursuing purity, humble</t>
        </is>
      </c>
      <c r="W262" t="inlineStr">
        <is>
          <t>Jayme Vainer I would love your feedback especially on my non negotiables. Thank you!
Non Negotiables
1. Actively pursuing decipleship/mentorship
2. Has a vision/mission and is pursuing it
3. Pursuing a relationship with Jesus
4. Takes and interest in me and my life / emotions that come up
5. Honors his word and commitments
Core Values
1. Growth
2. Loyalty
3. Faith</t>
        </is>
      </c>
      <c r="X262" t="inlineStr">
        <is>
          <t>I’m here to honor God in how I show up and get to know His sons with kindness, and curiosity, and a heart to leave them better than I found them.</t>
        </is>
      </c>
      <c r="Y262" t="inlineStr">
        <is>
          <t>Choosing the wrong person</t>
        </is>
      </c>
      <c r="Z262" t="inlineStr">
        <is>
          <t>Navigating the dating and relationship stage. I think I met someone a month ago and we are moving towards a relationship.</t>
        </is>
      </c>
    </row>
    <row r="263">
      <c r="A263" t="inlineStr">
        <is>
          <t>Jun 2025</t>
        </is>
      </c>
      <c r="B263" t="inlineStr">
        <is>
          <t>Rhonda Frazier (prefers female coach)</t>
        </is>
      </c>
      <c r="C263" t="inlineStr">
        <is>
          <t>Recovering People-Pleaser</t>
        </is>
      </c>
      <c r="D263" t="inlineStr">
        <is>
          <t>checklist</t>
        </is>
      </c>
      <c r="E263" t="b">
        <v>1</v>
      </c>
      <c r="F263" t="inlineStr">
        <is>
          <t>Female</t>
        </is>
      </c>
      <c r="G263" t="inlineStr">
        <is>
          <t>55</t>
        </is>
      </c>
      <c r="H263" t="inlineStr">
        <is>
          <t>Single</t>
        </is>
      </c>
      <c r="I263" t="inlineStr">
        <is>
          <t>Working</t>
        </is>
      </c>
      <c r="K263" t="inlineStr">
        <is>
          <t>anxious</t>
        </is>
      </c>
      <c r="M263" t="inlineStr">
        <is>
          <t>hopeless romantic</t>
        </is>
      </c>
      <c r="N263" t="inlineStr">
        <is>
          <t>Jayme</t>
        </is>
      </c>
      <c r="O263" t="n">
        <v>1347</v>
      </c>
      <c r="P263" t="n">
        <v>3</v>
      </c>
      <c r="Q263" t="inlineStr">
        <is>
          <t>1rhondaf@gmail.com</t>
        </is>
      </c>
      <c r="R263" t="inlineStr">
        <is>
          <t>To re-establish contentment as a 55-year-old, never married.</t>
        </is>
      </c>
      <c r="S263" t="inlineStr">
        <is>
          <t>rejection</t>
        </is>
      </c>
      <c r="T263" t="inlineStr">
        <is>
          <t>TRUE</t>
        </is>
      </c>
      <c r="U263" t="inlineStr">
        <is>
          <t>Giving, nurture, humor, adventurous, dependable, trustworthy, empathetic</t>
        </is>
      </c>
      <c r="V263" t="inlineStr">
        <is>
          <t>Faith, generosity, and empathy</t>
        </is>
      </c>
      <c r="W263" t="inlineStr">
        <is>
          <t>Faith, trust, integrity, generosity, and understanding</t>
        </is>
      </c>
      <c r="X263" t="inlineStr">
        <is>
          <t>To build friendships, get to know others, and show genuine care for others one date at a time with the goal of discovering if I want to date individuals again and later if I want to be in a relationship with them</t>
        </is>
      </c>
      <c r="Y263" t="inlineStr">
        <is>
          <t xml:space="preserve">Fear - their definition of Christian is different than mine.  Challenge - someone my age who is a Christian and available </t>
        </is>
      </c>
      <c r="Z263" t="inlineStr">
        <is>
          <t>Just where and how to meet them. I feel like I’ve tried it all through the years.  Feels pretty hopeless by this point in my life. I see many people on here complaining because they are in their 30s or 40s and single. However, I am 55 and never married. Had to grieve the loss of my dream to have children. Still have hope that I will find someone to share my life with, but sometimes it feels impossible.</t>
        </is>
      </c>
    </row>
    <row r="264">
      <c r="A264" t="inlineStr">
        <is>
          <t>Jun 2025</t>
        </is>
      </c>
      <c r="B264" t="inlineStr">
        <is>
          <t>Arevig Setian</t>
        </is>
      </c>
      <c r="C264" t="inlineStr">
        <is>
          <t>Recovering People-Pleaser</t>
        </is>
      </c>
      <c r="D264" t="inlineStr">
        <is>
          <t>checklist</t>
        </is>
      </c>
      <c r="E264" t="b">
        <v>1</v>
      </c>
      <c r="F264" t="inlineStr">
        <is>
          <t>Female</t>
        </is>
      </c>
      <c r="G264" t="inlineStr">
        <is>
          <t>43</t>
        </is>
      </c>
      <c r="H264" t="inlineStr">
        <is>
          <t>Dating</t>
        </is>
      </c>
      <c r="I264" t="inlineStr">
        <is>
          <t>Working</t>
        </is>
      </c>
      <c r="J264" t="inlineStr">
        <is>
          <t>I believe it is a mix of anxious and avoidant</t>
        </is>
      </c>
      <c r="K264" t="inlineStr">
        <is>
          <t>tbd</t>
        </is>
      </c>
      <c r="M264" t="inlineStr">
        <is>
          <t>tbd</t>
        </is>
      </c>
      <c r="N264" t="inlineStr">
        <is>
          <t>Jayme</t>
        </is>
      </c>
      <c r="O264" t="n">
        <v>104</v>
      </c>
      <c r="P264" t="n">
        <v>6</v>
      </c>
      <c r="Q264" t="inlineStr">
        <is>
          <t>arevig.setian@gmail.com</t>
        </is>
      </c>
      <c r="R264" t="inlineStr">
        <is>
          <t>tbd</t>
        </is>
      </c>
      <c r="S264" t="inlineStr">
        <is>
          <t>tbd</t>
        </is>
      </c>
      <c r="U264" t="inlineStr">
        <is>
          <t>tbd</t>
        </is>
      </c>
      <c r="V264" t="inlineStr">
        <is>
          <t>tbd</t>
        </is>
      </c>
      <c r="W264" t="inlineStr">
        <is>
          <t>tbd</t>
        </is>
      </c>
      <c r="X264" t="inlineStr">
        <is>
          <t>tbd</t>
        </is>
      </c>
      <c r="Y264" t="inlineStr">
        <is>
          <t>fear of commitment in relationships/fear of making a mistake (marrying the wrong person); fear/anxiety or pulling away at random times in relationship or as a reaction of feeling hurt, unsafe, or overwhelmed</t>
        </is>
      </c>
      <c r="Z264" t="inlineStr">
        <is>
          <t>Sadness/ regret with past relationship mistakes/failures and feeling like I messed up or postponed marriage for myself when God had given me some good men in the past. Trusting, praying, and hoping for redemption and restoration.</t>
        </is>
      </c>
    </row>
    <row r="265">
      <c r="A265" t="inlineStr">
        <is>
          <t>Jun 2025</t>
        </is>
      </c>
      <c r="B265" t="inlineStr">
        <is>
          <t>Hannah Daniels (not comfortable with male coach)</t>
        </is>
      </c>
      <c r="C265" t="inlineStr">
        <is>
          <t>Recovering People-Pleaser</t>
        </is>
      </c>
      <c r="D265" t="inlineStr">
        <is>
          <t>checklist</t>
        </is>
      </c>
      <c r="E265" t="b">
        <v>1</v>
      </c>
      <c r="F265" t="inlineStr">
        <is>
          <t>Female</t>
        </is>
      </c>
      <c r="G265" t="inlineStr">
        <is>
          <t>26</t>
        </is>
      </c>
      <c r="H265" t="inlineStr">
        <is>
          <t>Never been in a relationship</t>
        </is>
      </c>
      <c r="I265" t="inlineStr">
        <is>
          <t>Working</t>
        </is>
      </c>
      <c r="J265" t="inlineStr">
        <is>
          <t xml:space="preserve">Anxious </t>
        </is>
      </c>
      <c r="K265" t="inlineStr">
        <is>
          <t>anxious</t>
        </is>
      </c>
      <c r="M265" t="inlineStr">
        <is>
          <t>hopless</t>
        </is>
      </c>
      <c r="N265" t="inlineStr">
        <is>
          <t>Jayme</t>
        </is>
      </c>
      <c r="O265" t="n">
        <v>1022</v>
      </c>
      <c r="P265" t="n">
        <v>3</v>
      </c>
      <c r="Q265" t="inlineStr">
        <is>
          <t>hannahdaniels721@gmail.com</t>
        </is>
      </c>
      <c r="R265" t="inlineStr">
        <is>
          <t>My goal of SOD in to expose negative belief systems and patterns I wasn't even aware of to get unstuck in my relationship</t>
        </is>
      </c>
      <c r="S265" t="inlineStr">
        <is>
          <t>tbd</t>
        </is>
      </c>
      <c r="U265" t="inlineStr">
        <is>
          <t>tbd</t>
        </is>
      </c>
      <c r="V265" t="inlineStr">
        <is>
          <t>community, growth, love, faith, and security.</t>
        </is>
      </c>
      <c r="W265" t="inlineStr">
        <is>
          <t>patient, good communicator, kind, funny, and adventurous probably.</t>
        </is>
      </c>
      <c r="X265" t="inlineStr">
        <is>
          <t>With wisdom be curious, learn along the way, it's okay to make mistakes, let love unfold, and be kind".</t>
        </is>
      </c>
      <c r="Y265" t="inlineStr">
        <is>
          <t>As cliche as it is, maybe "liking someone more then they like me".</t>
        </is>
      </c>
      <c r="Z265" t="inlineStr">
        <is>
          <t>Probably, avoiding 'situationships"!</t>
        </is>
      </c>
    </row>
    <row r="266">
      <c r="A266" t="inlineStr">
        <is>
          <t>Jun 2025</t>
        </is>
      </c>
      <c r="B266" t="inlineStr">
        <is>
          <t>Chelsea Hill</t>
        </is>
      </c>
      <c r="C266" t="inlineStr">
        <is>
          <t>Recovering People-Pleaser</t>
        </is>
      </c>
      <c r="D266" t="inlineStr">
        <is>
          <t>checklist</t>
        </is>
      </c>
      <c r="E266" t="b">
        <v>1</v>
      </c>
      <c r="F266" t="inlineStr">
        <is>
          <t>Female</t>
        </is>
      </c>
      <c r="G266" t="inlineStr">
        <is>
          <t>35</t>
        </is>
      </c>
      <c r="H266" t="inlineStr">
        <is>
          <t>Single</t>
        </is>
      </c>
      <c r="I266" t="inlineStr">
        <is>
          <t>Working</t>
        </is>
      </c>
      <c r="J266" t="inlineStr">
        <is>
          <t xml:space="preserve">Secure/ lean anxious </t>
        </is>
      </c>
      <c r="K266" t="inlineStr">
        <is>
          <t>tbd</t>
        </is>
      </c>
      <c r="M266" t="inlineStr">
        <is>
          <t>hopeless romantic</t>
        </is>
      </c>
      <c r="N266" t="inlineStr">
        <is>
          <t>Jayme</t>
        </is>
      </c>
      <c r="O266" t="n">
        <v>670</v>
      </c>
      <c r="P266" t="n">
        <v>5</v>
      </c>
      <c r="Q266" t="inlineStr">
        <is>
          <t>chelseanic.hill@gmail.com</t>
        </is>
      </c>
      <c r="R266" t="inlineStr">
        <is>
          <t>My goal is simply to get out of it whatever God wants. To heal and surrender my story.</t>
        </is>
      </c>
      <c r="S266" t="inlineStr">
        <is>
          <t>tbd</t>
        </is>
      </c>
      <c r="U266" t="inlineStr">
        <is>
          <t>tbd</t>
        </is>
      </c>
      <c r="V266" t="inlineStr">
        <is>
          <t>1. Faith: Commitment to following god and doing things his way. His order of living life.
2. Family: Prioritizing raising a family as health as possible body, soul, spirit.
3. Freedom: seeking emotional, spiritual, mental, financial freedom and peak health in every area of life in order to pursue the highest good of our family and the world</t>
        </is>
      </c>
      <c r="W266" t="inlineStr">
        <is>
          <t>1. Deep, Authentic Faith in Jesus Christ
2. Desire for Marriage, Family, and Children
3. Emotional Availability and Healing
4. Shared Lifestyle Values (Health, Purpose, Stewardship)
someone who values health, fitness, purpose-driven work, and financial responsibility.
5. Masculine Strength + Protective Leadership</t>
        </is>
      </c>
      <c r="X266" t="inlineStr">
        <is>
          <t>I date with purpose, not for entertainment or to fill a void. I am a woman of faith, healing, and vision — and I seek a relationship that reflects those same values. I am committed to honoring God with my heart, my body, and my choices, and I trust Him to lead me in love.
I pursue relationships rooted in truth, emotional safety, shared values, and mutual growth. I will not settle for chemistry without character, or attraction without alignment. I desire a partner who is emotionally mature, spiritually grounded, health-conscious, financially stable, and committed to covenant love.
I will stay grounded in my identity, show up authentically, and guard my peace. I trust God’s timing, knowing I don’t have to chase what He has chosen for me. I am worthy of a love that reflects the wholeness I’ve worked so hard to cultivate.</t>
        </is>
      </c>
      <c r="Y266" t="inlineStr">
        <is>
          <t>Finding a match</t>
        </is>
      </c>
      <c r="Z266" t="inlineStr">
        <is>
          <t xml:space="preserve">How to be the right person. Hope. </t>
        </is>
      </c>
    </row>
    <row r="267">
      <c r="A267" t="inlineStr">
        <is>
          <t>Jun 2025</t>
        </is>
      </c>
      <c r="B267" t="inlineStr">
        <is>
          <t>Carissa Jacobs (prefers female coach)</t>
        </is>
      </c>
      <c r="C267" t="inlineStr">
        <is>
          <t>Stuck Overthinker</t>
        </is>
      </c>
      <c r="D267" t="inlineStr">
        <is>
          <t>checklist</t>
        </is>
      </c>
      <c r="E267" t="b">
        <v>1</v>
      </c>
      <c r="F267" t="inlineStr">
        <is>
          <t>Female</t>
        </is>
      </c>
      <c r="G267" t="inlineStr">
        <is>
          <t>30</t>
        </is>
      </c>
      <c r="H267" t="inlineStr">
        <is>
          <t>Single Parent</t>
        </is>
      </c>
      <c r="I267" t="inlineStr">
        <is>
          <t>Parent to a young kid(s)</t>
        </is>
      </c>
      <c r="K267" t="inlineStr">
        <is>
          <t>Ambivilant</t>
        </is>
      </c>
      <c r="M267" t="inlineStr">
        <is>
          <t>overthinker</t>
        </is>
      </c>
      <c r="N267" t="inlineStr">
        <is>
          <t>Jayme</t>
        </is>
      </c>
      <c r="O267" t="n">
        <v>99</v>
      </c>
      <c r="P267" t="n">
        <v>13</v>
      </c>
      <c r="Q267" t="inlineStr">
        <is>
          <t>carissa.jorp2017@gmail.com</t>
        </is>
      </c>
      <c r="R267" t="inlineStr">
        <is>
          <t>My goal to reach by the end of SOD is to have a positive and healthier mindset about dating, feel more confident, secure, and to be even more rooted in who God says I am (my identity in Christ) in dating. I want to be able to walk away from this with a peace that comes from doing the work and knowing that I have broken the generational curse of unhealthy relationships in my family.</t>
        </is>
      </c>
      <c r="S267" t="inlineStr">
        <is>
          <t>Misunderstood</t>
        </is>
      </c>
      <c r="U267" t="inlineStr">
        <is>
          <t>GOD-FIDENCE List:
* You are Compassionate: especially for those struggling in the same journey as you/for anyone you meet, regardless of where they are in life.
* You are Goofy, Fun, &amp; Always Down for Adventure: you love to dance anytime, anywhere when there is music involved because you know it brings joy to others!
* You Make Others Feel Seen, Heard, &amp; Loved: you hold space for others and never let them feel judged. You are one of those rare people that anyone can interact with freely and feel safe with you.
* You Love Deeply &amp; Feel Deeply: you love the people in your life and feel empathy for people. You know empathy is a strength.
* You are a Problem Solver: you see details not a lot of people see right away. You see the big picture and see all the details at once. You have the ability to work well/collaborate with others to solve a problem. You are a peacemaker.
* You are a Caretaker: you are a drop everything type of friend and will not hesitate to help a friend/family member in need. Rather they are in a crisis or just need a phone call/listening ear, you are there.
* You Have a Heart of a Servant: one of your love languages are acts of service. You will always be found cleaning at parties, helping those pack/move, and will go out of your way to serve others through your actions.
* You See The One: You notice things in people that others tend to overlook and you love to call them out on it. 
* You are an Encourager and Voice of Hope: you never pass up on an opportunity to call your friends higher and will debunk the lies the enemy tries to plant. You will speak life over your loved ones as often as you can.
* You are Loyal: you value quality over quantity and will stick with those you love through every season. 
* You are a Prayer Warrior: When the Holy Spirit moves, you will NOT pass up on a chance to go to war for your loved ones. You will pray over anyone who needs it, rather it’s to break off enemy plans, or to speak life over them.</t>
        </is>
      </c>
      <c r="V267" t="inlineStr">
        <is>
          <t>My core values are Faith, Belonging, and Authenticity.</t>
        </is>
      </c>
      <c r="W267" t="inlineStr">
        <is>
          <t>TBD</t>
        </is>
      </c>
      <c r="X267" t="inlineStr">
        <is>
          <t>dating will be a time of learning more about myself, get curious about others, and strive to see and love others the way God calls me to (from 07.15.25 session)</t>
        </is>
      </c>
      <c r="Y267" t="inlineStr">
        <is>
          <t xml:space="preserve">My biggest challenge is sticking with it instead of giving up and doubting rather or not the person is right for me - FOBO. </t>
        </is>
      </c>
      <c r="Z267" t="inlineStr">
        <is>
          <t>Encouragement that dating as a single mom, is possible! Especially with the weight that I’m carrying as a care giver to my 77 year old dad, a mom to a 7 year old and about to be in college this fall!</t>
        </is>
      </c>
    </row>
    <row r="268">
      <c r="A268" t="inlineStr">
        <is>
          <t>Jun 2025</t>
        </is>
      </c>
      <c r="B268" t="inlineStr">
        <is>
          <t>Zaira Rodriguez (not comfortable with male coach)</t>
        </is>
      </c>
      <c r="C268" t="inlineStr">
        <is>
          <t>Recovering People-Pleaser</t>
        </is>
      </c>
      <c r="D268" t="inlineStr">
        <is>
          <t>checklist</t>
        </is>
      </c>
      <c r="E268" t="b">
        <v>1</v>
      </c>
      <c r="F268" t="inlineStr">
        <is>
          <t>Female</t>
        </is>
      </c>
      <c r="G268" t="inlineStr">
        <is>
          <t>35</t>
        </is>
      </c>
      <c r="H268" t="inlineStr">
        <is>
          <t>Single</t>
        </is>
      </c>
      <c r="I268" t="inlineStr">
        <is>
          <t>Working</t>
        </is>
      </c>
      <c r="J268" t="inlineStr">
        <is>
          <t xml:space="preserve">I think mine is anxious but also the one who is secure. I honestly don’t know exactly which is mine. </t>
        </is>
      </c>
      <c r="K268" t="inlineStr">
        <is>
          <t>anxious</t>
        </is>
      </c>
      <c r="M268" t="inlineStr">
        <is>
          <t>tbd</t>
        </is>
      </c>
      <c r="N268" t="inlineStr">
        <is>
          <t>Jayme</t>
        </is>
      </c>
      <c r="O268" t="n">
        <v>198</v>
      </c>
      <c r="P268" t="n">
        <v>7</v>
      </c>
      <c r="Q268" t="inlineStr">
        <is>
          <t>zrodriguez078@gmail.com</t>
        </is>
      </c>
      <c r="R268" t="inlineStr">
        <is>
          <t>My goal is to grow more in my confidence, love myself and others well, and to not be afraid of dating</t>
        </is>
      </c>
      <c r="S268" t="inlineStr">
        <is>
          <t>insecurity</t>
        </is>
      </c>
      <c r="T268" t="inlineStr">
        <is>
          <t>TRUE</t>
        </is>
      </c>
      <c r="U268" t="inlineStr">
        <is>
          <t>God-fidence : patient, good listener, responsible, kind, respectful, servant-hearted, compassionate, disciplined, encouragement, beauty</t>
        </is>
      </c>
      <c r="V268" t="inlineStr">
        <is>
          <t>I think my 3 core values are these: faith, love, reliability/discipline/loyalty</t>
        </is>
      </c>
      <c r="W268" t="inlineStr">
        <is>
          <t>top 5 non-negotiables: kindness/loving, discipleship/godliness, growth/teachable, faithfulness/loyal, love for the lost and Muslims (not ashamed of the Gospel)</t>
        </is>
      </c>
      <c r="X268" t="inlineStr">
        <is>
          <t>I desire to meet with others in order to get to know myself better, grow in confidence, know the other person and encourage him, and grow more spiritually and closer to God through dating.</t>
        </is>
      </c>
      <c r="Y268" t="inlineStr">
        <is>
          <t>Fear of the unknown or how it will turn out. Fear of it not working out at the end.</t>
        </is>
      </c>
      <c r="Z268" t="inlineStr">
        <is>
          <t xml:space="preserve">How to overcome fear of rejection or failure. I have had opportunities to go on dates and meet people but the guy in the end decides not to pursue. That has been my disappointment and I have been discouraged in that. </t>
        </is>
      </c>
    </row>
    <row r="269">
      <c r="A269" t="inlineStr">
        <is>
          <t>Jun 2025</t>
        </is>
      </c>
      <c r="B269" t="inlineStr">
        <is>
          <t>Annagrace Anderson</t>
        </is>
      </c>
      <c r="C269" t="inlineStr">
        <is>
          <t>Guarded Lone Wolf</t>
        </is>
      </c>
      <c r="D269" t="inlineStr">
        <is>
          <t>checklist</t>
        </is>
      </c>
      <c r="E269" t="b">
        <v>1</v>
      </c>
      <c r="F269" t="inlineStr">
        <is>
          <t>Female</t>
        </is>
      </c>
      <c r="G269" t="inlineStr">
        <is>
          <t>30</t>
        </is>
      </c>
      <c r="H269" t="inlineStr">
        <is>
          <t>Single</t>
        </is>
      </c>
      <c r="I269" t="inlineStr">
        <is>
          <t>Working</t>
        </is>
      </c>
      <c r="J269" t="inlineStr">
        <is>
          <t xml:space="preserve">I lean more avoidant </t>
        </is>
      </c>
      <c r="K269" t="inlineStr">
        <is>
          <t>avoidant</t>
        </is>
      </c>
      <c r="M269" t="inlineStr">
        <is>
          <t>intentional romantic</t>
        </is>
      </c>
      <c r="N269" t="inlineStr">
        <is>
          <t>Jayme</t>
        </is>
      </c>
      <c r="O269" t="n">
        <v>1862</v>
      </c>
      <c r="P269" t="n">
        <v>4</v>
      </c>
      <c r="Q269" t="inlineStr">
        <is>
          <t>a.annagrace95@gmail.com</t>
        </is>
      </c>
      <c r="R269" t="inlineStr">
        <is>
          <t>My goal is definitely to hone in on what I am looking for and finally attract the right person for me.</t>
        </is>
      </c>
      <c r="S269" t="inlineStr">
        <is>
          <t>tbd</t>
        </is>
      </c>
      <c r="U269" t="inlineStr">
        <is>
          <t>adventure, loyal, hardworking</t>
        </is>
      </c>
      <c r="V269" t="inlineStr">
        <is>
          <t>TBD</t>
        </is>
      </c>
      <c r="W269" t="inlineStr">
        <is>
          <t>TBD</t>
        </is>
      </c>
      <c r="X269" t="inlineStr">
        <is>
          <t>I will date with intention and godly wisdom. Approaching each date with a sense of curiosity and interest in the other person. I will communicate clearly, even when difficult conversations arise. I will let dating be fun and take the pressure off myself and the other person. I will strive to leave the other person better off than when I found him.</t>
        </is>
      </c>
      <c r="Y269" t="inlineStr">
        <is>
          <t xml:space="preserve">Never finding someone I truly connect with </t>
        </is>
      </c>
      <c r="Z269" t="inlineStr">
        <is>
          <t>I’m terrible with flirting haha. I’d like to have better first and second dates. Work on attachment stuff- I struggle with “am I being avoidant?” Or is this my instincts saying this isn’t a good match for me</t>
        </is>
      </c>
    </row>
    <row r="270">
      <c r="A270" t="inlineStr">
        <is>
          <t>Jun 2025</t>
        </is>
      </c>
      <c r="B270" t="inlineStr">
        <is>
          <t>Jenny Kim (prefers female coach) (kait coaches her) (SOD PRO)</t>
        </is>
      </c>
      <c r="C270" t="inlineStr">
        <is>
          <t>Recovering People-Pleaser</t>
        </is>
      </c>
      <c r="D270" t="inlineStr">
        <is>
          <t>checklist</t>
        </is>
      </c>
      <c r="E270" t="b">
        <v>1</v>
      </c>
      <c r="F270" t="inlineStr">
        <is>
          <t>Female</t>
        </is>
      </c>
      <c r="G270" t="inlineStr">
        <is>
          <t>32</t>
        </is>
      </c>
      <c r="H270" t="inlineStr">
        <is>
          <t>Dating</t>
        </is>
      </c>
      <c r="I270" t="inlineStr">
        <is>
          <t>Working</t>
        </is>
      </c>
      <c r="J270" t="inlineStr">
        <is>
          <t>Anxious attachment with sprinkles of avoidant</t>
        </is>
      </c>
      <c r="K270" t="inlineStr">
        <is>
          <t>anxious?</t>
        </is>
      </c>
      <c r="M270" t="inlineStr">
        <is>
          <t>hopeless romantic</t>
        </is>
      </c>
      <c r="N270" t="inlineStr">
        <is>
          <t>Jayme</t>
        </is>
      </c>
      <c r="O270" t="n">
        <v>4169</v>
      </c>
      <c r="P270" t="n">
        <v>10</v>
      </c>
      <c r="Q270" t="inlineStr">
        <is>
          <t>jenny.kim.kn@gmail.com</t>
        </is>
      </c>
      <c r="R270" t="inlineStr">
        <is>
          <t>Overall, to learn &amp; grow in dating!</t>
        </is>
      </c>
      <c r="S270" t="inlineStr">
        <is>
          <t>tbd</t>
        </is>
      </c>
      <c r="T270" t="inlineStr">
        <is>
          <t>TRUE</t>
        </is>
      </c>
      <c r="U270" t="inlineStr">
        <is>
          <t>tbd</t>
        </is>
      </c>
      <c r="V270" t="inlineStr">
        <is>
          <t>TBD</t>
        </is>
      </c>
      <c r="W270" t="inlineStr">
        <is>
          <t>TBD</t>
        </is>
      </c>
      <c r="X270" t="inlineStr">
        <is>
          <t>tbd</t>
        </is>
      </c>
      <c r="Y270" t="inlineStr">
        <is>
          <t xml:space="preserve">Various factors </t>
        </is>
      </c>
      <c r="Z270" t="inlineStr">
        <is>
          <t>I've been meeting with Kait for 1:1 coaching - it would be wonderful to continue meeting with Kait, if possible :)</t>
        </is>
      </c>
    </row>
    <row r="271">
      <c r="A271" t="inlineStr">
        <is>
          <t>Jun 2025</t>
        </is>
      </c>
      <c r="B271" t="inlineStr">
        <is>
          <t>Sammie Jacob (prefers female coach)</t>
        </is>
      </c>
      <c r="C271" t="inlineStr">
        <is>
          <t>Guarded Lone Wolf</t>
        </is>
      </c>
      <c r="D271" t="inlineStr">
        <is>
          <t>checklist</t>
        </is>
      </c>
      <c r="E271" t="b">
        <v>1</v>
      </c>
      <c r="F271" t="inlineStr">
        <is>
          <t>Female</t>
        </is>
      </c>
      <c r="G271" t="inlineStr">
        <is>
          <t>34</t>
        </is>
      </c>
      <c r="H271" t="inlineStr">
        <is>
          <t>Never been in a relationship</t>
        </is>
      </c>
      <c r="I271" t="inlineStr">
        <is>
          <t>Working</t>
        </is>
      </c>
      <c r="J271" t="inlineStr">
        <is>
          <t>Dismissive avoidant</t>
        </is>
      </c>
      <c r="K271" t="inlineStr">
        <is>
          <t>ambivalent</t>
        </is>
      </c>
      <c r="M271" t="inlineStr">
        <is>
          <t>hopeless romantic</t>
        </is>
      </c>
      <c r="N271" t="inlineStr">
        <is>
          <t>Jayme</t>
        </is>
      </c>
      <c r="O271" t="n">
        <v>1002</v>
      </c>
      <c r="P271" t="n">
        <v>3</v>
      </c>
      <c r="Q271" t="inlineStr">
        <is>
          <t>srjacob.mp@gmail.com</t>
        </is>
      </c>
      <c r="R271" t="inlineStr">
        <is>
          <t>is everything a good answer?!?!</t>
        </is>
      </c>
      <c r="S271" t="inlineStr">
        <is>
          <t>Unseen</t>
        </is>
      </c>
      <c r="U271" t="inlineStr">
        <is>
          <t>faith and family  and fun</t>
        </is>
      </c>
      <c r="V271" t="inlineStr">
        <is>
          <t>Tbd</t>
        </is>
      </c>
      <c r="W271" t="inlineStr">
        <is>
          <t>TBD</t>
        </is>
      </c>
      <c r="X271" t="inlineStr">
        <is>
          <t>To learn more about myself while having fun and learning to be a good partner. To learn how to interact with guys in the good times and during conflict. This means being curious and communicative."</t>
        </is>
      </c>
      <c r="Y271" t="inlineStr">
        <is>
          <t>Getting asked out on dates, finding compatible guys</t>
        </is>
      </c>
      <c r="Z271" t="inlineStr">
        <is>
          <t>Feeling like I'm to old &amp; missed my chance. Healing communication issues</t>
        </is>
      </c>
    </row>
    <row r="272">
      <c r="A272" t="inlineStr">
        <is>
          <t>Jun 2025</t>
        </is>
      </c>
      <c r="B272" t="inlineStr">
        <is>
          <t>Sydney Sanford (prefers female coach)</t>
        </is>
      </c>
      <c r="C272" t="inlineStr">
        <is>
          <t>Guarded Lone Wolf</t>
        </is>
      </c>
      <c r="D272" t="inlineStr">
        <is>
          <t>checklist</t>
        </is>
      </c>
      <c r="E272" t="b">
        <v>1</v>
      </c>
      <c r="F272" t="inlineStr">
        <is>
          <t>Female</t>
        </is>
      </c>
      <c r="G272" t="inlineStr">
        <is>
          <t>29</t>
        </is>
      </c>
      <c r="H272" t="inlineStr">
        <is>
          <t>Single</t>
        </is>
      </c>
      <c r="I272" t="inlineStr">
        <is>
          <t>Working</t>
        </is>
      </c>
      <c r="J272" t="inlineStr">
        <is>
          <t>Avoidant</t>
        </is>
      </c>
      <c r="K272" t="inlineStr">
        <is>
          <t>tbd</t>
        </is>
      </c>
      <c r="M272" t="inlineStr">
        <is>
          <t>tbd</t>
        </is>
      </c>
      <c r="N272" t="inlineStr">
        <is>
          <t>Jayme</t>
        </is>
      </c>
      <c r="O272" t="n">
        <v>483</v>
      </c>
      <c r="P272" t="n">
        <v>10</v>
      </c>
      <c r="Q272" t="inlineStr">
        <is>
          <t>sydneymsanford@gmail.com</t>
        </is>
      </c>
      <c r="R272" t="inlineStr">
        <is>
          <t>tbd</t>
        </is>
      </c>
      <c r="S272" t="inlineStr">
        <is>
          <t>tbd</t>
        </is>
      </c>
      <c r="T272" t="inlineStr">
        <is>
          <t>TRUE</t>
        </is>
      </c>
      <c r="U272" t="inlineStr">
        <is>
          <t>My Godfidence list is Passionate, creative, smart, relational, sensitive, joyful, kind, encouraging, and wise.</t>
        </is>
      </c>
      <c r="V272" t="inlineStr">
        <is>
          <t>TBD</t>
        </is>
      </c>
      <c r="W272" t="inlineStr">
        <is>
          <t>Tbd</t>
        </is>
      </c>
      <c r="X272" t="inlineStr">
        <is>
          <t>tbd</t>
        </is>
      </c>
      <c r="Y272" t="inlineStr">
        <is>
          <t>Biggest fears/challenges: scarcity mindset, hopelessness, feeling like I’m running out of time</t>
        </is>
      </c>
      <c r="Z272" t="inlineStr">
        <is>
          <t>Overcoming hopelessness, managing stress from biological clock</t>
        </is>
      </c>
    </row>
    <row r="273">
      <c r="A273" t="inlineStr">
        <is>
          <t>Jun 2025</t>
        </is>
      </c>
      <c r="B273" t="inlineStr">
        <is>
          <t>Ana	Solano</t>
        </is>
      </c>
      <c r="C273" t="inlineStr">
        <is>
          <t>Recovering People-Pleaser</t>
        </is>
      </c>
      <c r="D273" t="inlineStr">
        <is>
          <t>checklist</t>
        </is>
      </c>
      <c r="E273" t="b">
        <v>0</v>
      </c>
      <c r="K273" t="inlineStr">
        <is>
          <t>Anxious</t>
        </is>
      </c>
      <c r="M273" t="inlineStr">
        <is>
          <t>Intentional romantic</t>
        </is>
      </c>
      <c r="N273" t="inlineStr">
        <is>
          <t>Jayme</t>
        </is>
      </c>
      <c r="O273" t="n">
        <v>198</v>
      </c>
      <c r="P273" t="n">
        <v>3</v>
      </c>
      <c r="Q273" t="inlineStr">
        <is>
          <t>namastea2@proton.me</t>
        </is>
      </c>
      <c r="R273" t="inlineStr">
        <is>
          <t>My goal for SOD is getting back out there.</t>
        </is>
      </c>
      <c r="S273" t="inlineStr">
        <is>
          <t>untrusted</t>
        </is>
      </c>
      <c r="U273" t="inlineStr">
        <is>
          <t>tbd</t>
        </is>
      </c>
      <c r="V273" t="inlineStr">
        <is>
          <t>TBD</t>
        </is>
      </c>
      <c r="W273" t="inlineStr">
        <is>
          <t>TBD</t>
        </is>
      </c>
      <c r="X273" t="inlineStr">
        <is>
          <t>tbd</t>
        </is>
      </c>
    </row>
    <row r="274">
      <c r="A274" t="inlineStr">
        <is>
          <t>Jun 2025</t>
        </is>
      </c>
      <c r="B274" t="inlineStr">
        <is>
          <t>mj kim</t>
        </is>
      </c>
      <c r="C274" t="inlineStr">
        <is>
          <t>Insufficient Data</t>
        </is>
      </c>
      <c r="D274" t="inlineStr">
        <is>
          <t>checklist</t>
        </is>
      </c>
      <c r="E274" t="b">
        <v>0</v>
      </c>
      <c r="K274" t="inlineStr">
        <is>
          <t>tbd</t>
        </is>
      </c>
      <c r="M274" t="inlineStr">
        <is>
          <t>tbd</t>
        </is>
      </c>
      <c r="N274" t="inlineStr">
        <is>
          <t>Jayme</t>
        </is>
      </c>
      <c r="O274" t="n">
        <v>198</v>
      </c>
      <c r="P274" t="n">
        <v>3</v>
      </c>
      <c r="Q274" t="inlineStr">
        <is>
          <t>itsmjinla@gmail.com</t>
        </is>
      </c>
      <c r="R274" t="inlineStr">
        <is>
          <t>tbd</t>
        </is>
      </c>
      <c r="S274" t="inlineStr">
        <is>
          <t>tbd</t>
        </is>
      </c>
      <c r="T274" t="inlineStr">
        <is>
          <t>TRUE</t>
        </is>
      </c>
      <c r="U274" t="inlineStr">
        <is>
          <t>tbd</t>
        </is>
      </c>
      <c r="V274" t="inlineStr">
        <is>
          <t>TBD</t>
        </is>
      </c>
      <c r="W274" t="inlineStr">
        <is>
          <t>TBD</t>
        </is>
      </c>
      <c r="X274" t="inlineStr">
        <is>
          <t>tbd</t>
        </is>
      </c>
    </row>
    <row r="275">
      <c r="A275" t="inlineStr">
        <is>
          <t>Jun 2025</t>
        </is>
      </c>
      <c r="B275" t="inlineStr">
        <is>
          <t>Grace Lee</t>
        </is>
      </c>
      <c r="C275" t="inlineStr">
        <is>
          <t>Recovering People-Pleaser</t>
        </is>
      </c>
      <c r="D275" t="inlineStr">
        <is>
          <t>checklist</t>
        </is>
      </c>
      <c r="E275" t="b">
        <v>1</v>
      </c>
      <c r="F275" t="inlineStr">
        <is>
          <t>Female</t>
        </is>
      </c>
      <c r="G275" t="inlineStr">
        <is>
          <t>26</t>
        </is>
      </c>
      <c r="H275" t="inlineStr">
        <is>
          <t>Single</t>
        </is>
      </c>
      <c r="I275" t="inlineStr">
        <is>
          <t>Working</t>
        </is>
      </c>
      <c r="J275" t="inlineStr">
        <is>
          <t>anxious attachment style</t>
        </is>
      </c>
      <c r="K275" t="inlineStr">
        <is>
          <t>tbd</t>
        </is>
      </c>
      <c r="M275" t="inlineStr">
        <is>
          <t>tbd</t>
        </is>
      </c>
      <c r="N275" t="inlineStr">
        <is>
          <t>Jayme</t>
        </is>
      </c>
      <c r="O275" t="n">
        <v>997</v>
      </c>
      <c r="P275" t="n">
        <v>2</v>
      </c>
      <c r="Q275" t="inlineStr">
        <is>
          <t>gracetvlee@gmail.com</t>
        </is>
      </c>
      <c r="R275" t="inlineStr">
        <is>
          <t>tbd</t>
        </is>
      </c>
      <c r="S275" t="inlineStr">
        <is>
          <t>tbd</t>
        </is>
      </c>
      <c r="U275" t="inlineStr">
        <is>
          <t>tbd</t>
        </is>
      </c>
      <c r="V275" t="inlineStr">
        <is>
          <t>TBD</t>
        </is>
      </c>
      <c r="W275" t="inlineStr">
        <is>
          <t>TBD</t>
        </is>
      </c>
      <c r="X275" t="inlineStr">
        <is>
          <t>tbd</t>
        </is>
      </c>
      <c r="Y275" t="inlineStr">
        <is>
          <t>trusting again</t>
        </is>
      </c>
      <c r="Z275" t="inlineStr">
        <is>
          <t>overall encouragement to have confidence in myself while dating</t>
        </is>
      </c>
    </row>
    <row r="276">
      <c r="A276" t="inlineStr">
        <is>
          <t>Jun 2025</t>
        </is>
      </c>
      <c r="B276" t="inlineStr">
        <is>
          <t>Emily Pugliese</t>
        </is>
      </c>
      <c r="C276" t="inlineStr">
        <is>
          <t>Recovering People-Pleaser</t>
        </is>
      </c>
      <c r="D276" t="inlineStr">
        <is>
          <t>checklist</t>
        </is>
      </c>
      <c r="E276" t="b">
        <v>1</v>
      </c>
      <c r="F276" t="inlineStr">
        <is>
          <t>Female</t>
        </is>
      </c>
      <c r="G276" t="inlineStr">
        <is>
          <t>39</t>
        </is>
      </c>
      <c r="H276" t="inlineStr">
        <is>
          <t>Single</t>
        </is>
      </c>
      <c r="I276" t="inlineStr">
        <is>
          <t>Working</t>
        </is>
      </c>
      <c r="J276" t="inlineStr">
        <is>
          <t>Anxious</t>
        </is>
      </c>
      <c r="K276" t="inlineStr">
        <is>
          <t>tbd</t>
        </is>
      </c>
      <c r="M276" t="inlineStr">
        <is>
          <t>Intentional</t>
        </is>
      </c>
      <c r="N276" t="inlineStr">
        <is>
          <t>Jayme</t>
        </is>
      </c>
      <c r="O276" t="n">
        <v>1077</v>
      </c>
      <c r="P276" t="n">
        <v>3</v>
      </c>
      <c r="Q276" t="inlineStr">
        <is>
          <t>emily.pugliese@gmail.com</t>
        </is>
      </c>
      <c r="R276" t="inlineStr">
        <is>
          <t>I want to have a new mindset around dating coming out of SOD. My current mindset around dating is super negative. I trust in God in this area and have hope in this area, but I dread the dating process itself.</t>
        </is>
      </c>
      <c r="S276" t="inlineStr">
        <is>
          <t>Injustice</t>
        </is>
      </c>
      <c r="T276" t="inlineStr">
        <is>
          <t>TRUE</t>
        </is>
      </c>
      <c r="U276" t="inlineStr">
        <is>
          <t>Love + Commitment - I love deeply and am committed to the promises of marriage. While I feel love deeply for people, I also make the choice to love through action.
Thoughtful + Considerate - I am intentional with things. I am a good listener. I want to love people the way they want to be loved and will make adjustments so people know I love and care about them.
Good communication - I am transparent, open, and honest. I don’t keep things in (unless I need to process it internally first) and will speak my mind.
Grounded/rooted faith - I bring a security and confidence that comes from my faith. So while I deeply desire to have a husband and children and believe that will bring more to my life on earth, I also am not seeking it for completion or purpose or meaning. My faith already brings those things. I’m also committed to continuing to grow my faith and support/encourage a partner in theirs. My faith also brings a moral compass and guiding light to my life.
Friendship + Partnership - I am a really good friend to people. I bring that same support, encouragement, cheering on, walking side by side with someone through life, helping them, wanting them to be better, etc. into relationships.
Growth minded + Intelligent - I am constantly working to better myself, learn, and grow. Will continue that for myself and encourage that in others. I’m smart and think through things. Can challenge people and help them grow and think.
Joy - over the years, I’ve become a really joyful person. I’m definitely serious about things, but I am someone who wants to make the best of life and enjoy it.
Adventure - I explore and adventure and take in all that is beautiful in life.
Health conscious + Active - I believe in taking care of myself physically and I put forth effort to keep myself healthy, active, and well.
Disciplined - I have good self-control and demonstrate discipline in my personal and professional life.”</t>
        </is>
      </c>
      <c r="Y276" t="inlineStr">
        <is>
          <t xml:space="preserve">I want to change things about myself first instead of fully putting myself out there. This wasn't always true, but recently, I feel like I make excuses quickly to walk away from a date when it's not really about them, it's really about wanting to change myself physically. </t>
        </is>
      </c>
      <c r="Z276" t="inlineStr">
        <is>
          <t>Just simply someone to encourage me to keep showing up even as I am.</t>
        </is>
      </c>
    </row>
    <row r="277">
      <c r="A277" t="inlineStr">
        <is>
          <t>Jun 2025</t>
        </is>
      </c>
      <c r="B277" t="inlineStr">
        <is>
          <t>Margaret “Becky” Seidel</t>
        </is>
      </c>
      <c r="C277" t="inlineStr">
        <is>
          <t>Faith-First Late Bloomer</t>
        </is>
      </c>
      <c r="D277" t="inlineStr">
        <is>
          <t>checklist</t>
        </is>
      </c>
      <c r="E277" t="b">
        <v>1</v>
      </c>
      <c r="F277" t="inlineStr">
        <is>
          <t>Female</t>
        </is>
      </c>
      <c r="G277" t="inlineStr">
        <is>
          <t>43</t>
        </is>
      </c>
      <c r="H277" t="inlineStr">
        <is>
          <t>Never been in a relationship</t>
        </is>
      </c>
      <c r="I277" t="inlineStr">
        <is>
          <t>Parent to a young kid(s)</t>
        </is>
      </c>
      <c r="J277" t="inlineStr">
        <is>
          <t xml:space="preserve">I am not sure. I have heard some teaching on this recently but not sure my attachment style. </t>
        </is>
      </c>
      <c r="K277" t="inlineStr">
        <is>
          <t>Leans secure but can drift in and out of any of the other styles</t>
        </is>
      </c>
      <c r="M277" t="inlineStr">
        <is>
          <t>Overthinker</t>
        </is>
      </c>
      <c r="N277" t="inlineStr">
        <is>
          <t>Jeff</t>
        </is>
      </c>
      <c r="O277" t="n">
        <v>997</v>
      </c>
      <c r="P277" t="n">
        <v>3</v>
      </c>
      <c r="Q277" t="inlineStr">
        <is>
          <t>mrs_uml@yahoo.com</t>
        </is>
      </c>
      <c r="R277" t="inlineStr">
        <is>
          <t>My goal through this course is to continue my healing journey as I pursue preparing for marriage and learning how to date and interact in healthy ways with men. AND how to do this while being a single mom of a special needs child.</t>
        </is>
      </c>
      <c r="U277" t="inlineStr">
        <is>
          <t>1). Loyal 2). Deep thinker 3). Driven 4). Observant 5). Compassionate 6). Generous 7). Committed 8). Strong 9). Radiant 10). Brave 11). Good listener 12). Creative Wrote "You Rock" on her list</t>
        </is>
      </c>
      <c r="W277" t="inlineStr">
        <is>
          <t>1). Growth - willing to grow &amp; learn personally &amp; together 2). Responsible - with time, money, people, job, etc. 3). Compassion - love &amp; care for others, willing to support &amp; offer help 4). Leadership - leading others well with Christ-like love 5). Commitment - committed to people, goals, dreams: not easily swayed when things are tough</t>
        </is>
      </c>
      <c r="X277" t="inlineStr">
        <is>
          <t>I want to date to be curious about the man I am with, learn about myself, and take it ONE date at a time.</t>
        </is>
      </c>
      <c r="Y277" t="inlineStr">
        <is>
          <t xml:space="preserve">Navigating how to date and how to find guys that I am interested in dating. Also, I am raising my adopted sister as my daughter. So how to navigate her needs as I date (she has special needs) and ensure her safety and well being through the process. Also, I went on my first date a few weeks ago and it was great. But it brought up a ton of stuff from my past. I was raised in a high control religious cult that told me dating was bad. So now navigating what dating and finding a husband looks like post cult mindset. </t>
        </is>
      </c>
      <c r="Z277" t="inlineStr">
        <is>
          <t xml:space="preserve">How to navigate dating as a single adoptive mom. Also, just how to just choose courage so I can be brave in talking to guys and showing interest. That feels very scary and was looked down on during my growing up years. Also, my state of life is odd as it is working, never been in a relationship, and am a mom to a 14 year old girl. I could only check one box above. </t>
        </is>
      </c>
    </row>
    <row r="278">
      <c r="A278" t="inlineStr">
        <is>
          <t>Jun 2025</t>
        </is>
      </c>
      <c r="B278" t="inlineStr">
        <is>
          <t>Janessa Sanchez</t>
        </is>
      </c>
      <c r="C278" t="inlineStr">
        <is>
          <t>Wounded Restarter</t>
        </is>
      </c>
      <c r="D278" t="inlineStr">
        <is>
          <t>checklist</t>
        </is>
      </c>
      <c r="E278" t="b">
        <v>1</v>
      </c>
      <c r="F278" t="inlineStr">
        <is>
          <t>Female</t>
        </is>
      </c>
      <c r="G278" t="inlineStr">
        <is>
          <t>32</t>
        </is>
      </c>
      <c r="H278" t="inlineStr">
        <is>
          <t>Divorced</t>
        </is>
      </c>
      <c r="I278" t="inlineStr">
        <is>
          <t>Working</t>
        </is>
      </c>
      <c r="J278" t="inlineStr">
        <is>
          <t xml:space="preserve">Anxious, learning to be secure </t>
        </is>
      </c>
      <c r="K278" t="inlineStr">
        <is>
          <t>Leans anxious</t>
        </is>
      </c>
      <c r="M278" t="inlineStr">
        <is>
          <t>Intentional Romantic</t>
        </is>
      </c>
      <c r="N278" t="inlineStr">
        <is>
          <t>Jeff</t>
        </is>
      </c>
      <c r="O278" t="n">
        <v>997</v>
      </c>
      <c r="P278" t="n">
        <v>2</v>
      </c>
      <c r="Q278" t="inlineStr">
        <is>
          <t>jsanchez892@gmail.com</t>
        </is>
      </c>
      <c r="R278" t="inlineStr">
        <is>
          <t>I would say that my goal by the end of SOD is to be more confident in meeting new people and also not to catastrophic the future when it comes to love, dating, and marriage.</t>
        </is>
      </c>
      <c r="S278" t="inlineStr">
        <is>
          <t>Rejected</t>
        </is>
      </c>
      <c r="U278" t="inlineStr">
        <is>
          <t>1). Tender-hearted 2). Joyful 3). Driven 4). Reliable 5). Creative 6). Trustworthy 7). Loyal 8). Good-humored 9). Teachable 10). Willing to serve</t>
        </is>
      </c>
      <c r="V278" t="inlineStr">
        <is>
          <t>1). Self-awareness 2). Transparency 3). Community</t>
        </is>
      </c>
      <c r="W278" t="inlineStr">
        <is>
          <t>1). Emotionally healthy 2). Authentic 3). Transparent 4). Reliable 5). Kind</t>
        </is>
      </c>
      <c r="X278" t="inlineStr">
        <is>
          <t>Lead with values, trust my intuition without overthinking, release control, daily invite the Lord into my dating space, and ACT when convicted (without overthinking) (from 07.15.25 session)</t>
        </is>
      </c>
      <c r="Y278" t="inlineStr">
        <is>
          <t xml:space="preserve">Trusting, fear of being manipulated </t>
        </is>
      </c>
    </row>
    <row r="279">
      <c r="A279" t="inlineStr">
        <is>
          <t>Jun 2025</t>
        </is>
      </c>
      <c r="B279" t="inlineStr">
        <is>
          <t>Cathy Durflinger</t>
        </is>
      </c>
      <c r="C279" t="inlineStr">
        <is>
          <t>Wounded Restarter</t>
        </is>
      </c>
      <c r="D279" t="inlineStr">
        <is>
          <t>checklist</t>
        </is>
      </c>
      <c r="E279" t="b">
        <v>1</v>
      </c>
      <c r="F279" t="inlineStr">
        <is>
          <t>Female</t>
        </is>
      </c>
      <c r="G279" t="inlineStr">
        <is>
          <t>46</t>
        </is>
      </c>
      <c r="H279" t="inlineStr">
        <is>
          <t>Divorced with Kids</t>
        </is>
      </c>
      <c r="I279" t="inlineStr">
        <is>
          <t>Working</t>
        </is>
      </c>
      <c r="J279" t="inlineStr">
        <is>
          <t>Mixed</t>
        </is>
      </c>
      <c r="K279" t="inlineStr">
        <is>
          <t>Ambivalent</t>
        </is>
      </c>
      <c r="M279" t="inlineStr">
        <is>
          <t>Hopeless Romantic</t>
        </is>
      </c>
      <c r="N279" t="inlineStr">
        <is>
          <t>Jeff</t>
        </is>
      </c>
      <c r="O279" t="n">
        <v>997</v>
      </c>
      <c r="P279" t="n">
        <v>2</v>
      </c>
      <c r="Q279" t="inlineStr">
        <is>
          <t>durfling@sting.graceland.edu</t>
        </is>
      </c>
      <c r="R279" t="inlineStr">
        <is>
          <t>Understand my triggers in relationships so that I can learn to respond in a healthy way while being more vulnerable not feeling the need to hide who I am, control situations or do too much.</t>
        </is>
      </c>
      <c r="S279" t="inlineStr">
        <is>
          <t>Don't matter</t>
        </is>
      </c>
      <c r="U279" t="inlineStr">
        <is>
          <t>1). Strong love &amp; feelings 2). Affection 3). Fun 4). Laughter 5). Adventurous 6). Good listener 7). Accepting 8). Hard working 9). Communicator 10). Steadfast</t>
        </is>
      </c>
      <c r="V279" t="inlineStr">
        <is>
          <t>1). Consistency 2). Family 3). Honesty</t>
        </is>
      </c>
      <c r="W279" t="inlineStr">
        <is>
          <t>1). Follow through 2). Family 3). Honesty 4). Consistency 5). Transparency 6). Security</t>
        </is>
      </c>
      <c r="Y279" t="inlineStr">
        <is>
          <t xml:space="preserve">That it doesn’t work, they always change </t>
        </is>
      </c>
      <c r="Z279" t="inlineStr">
        <is>
          <t>How to do it successfully</t>
        </is>
      </c>
    </row>
    <row r="280">
      <c r="A280" t="inlineStr">
        <is>
          <t>Jun 2025</t>
        </is>
      </c>
      <c r="B280" t="inlineStr">
        <is>
          <t>Kristin Kiratli</t>
        </is>
      </c>
      <c r="C280" t="inlineStr">
        <is>
          <t>Wounded Restarter</t>
        </is>
      </c>
      <c r="D280" t="inlineStr">
        <is>
          <t>checklist</t>
        </is>
      </c>
      <c r="E280" t="b">
        <v>1</v>
      </c>
      <c r="F280" t="inlineStr">
        <is>
          <t>Female</t>
        </is>
      </c>
      <c r="G280" t="inlineStr">
        <is>
          <t>56</t>
        </is>
      </c>
      <c r="H280" t="inlineStr">
        <is>
          <t>Divorced</t>
        </is>
      </c>
      <c r="I280" t="inlineStr">
        <is>
          <t>Working</t>
        </is>
      </c>
      <c r="J280" t="inlineStr">
        <is>
          <t>Secure</t>
        </is>
      </c>
      <c r="K280" t="inlineStr">
        <is>
          <t>Leans anxious (in romantic relationships)</t>
        </is>
      </c>
      <c r="M280" t="inlineStr">
        <is>
          <t>Hopeless Romantic</t>
        </is>
      </c>
      <c r="N280" t="inlineStr">
        <is>
          <t>Jeff</t>
        </is>
      </c>
      <c r="O280" t="n">
        <v>997</v>
      </c>
      <c r="P280" t="n">
        <v>3</v>
      </c>
      <c r="Q280" t="inlineStr">
        <is>
          <t>kiratlik@gmail.com</t>
        </is>
      </c>
      <c r="R280" t="inlineStr">
        <is>
          <t>My goal over these 11 weeks is to gain confidence and clarity around dating and to date with intention . I want to know myself better, and to understand what I truly want in a relationship. The courage to show up and stay hopeful!</t>
        </is>
      </c>
      <c r="S280" t="inlineStr">
        <is>
          <t>Emotional neglect/unsafe attachment which led to insecurity</t>
        </is>
      </c>
      <c r="U280" t="inlineStr">
        <is>
          <t>1). Patient 2). Empathetic 3). Kind 4). Loyal 5). Trustworthy 6). Sense of humor 7).  Resilient 8). Adaptable/flexible 9). Good listener 10). Dependable/responsible</t>
        </is>
      </c>
      <c r="W280" t="inlineStr">
        <is>
          <t>1). Faith 2). Integrity 3). Kindness 4). Emotional maturity 5). Boundaries</t>
        </is>
      </c>
      <c r="Y280" t="inlineStr">
        <is>
          <t>Trust issues,  and fear of choosing wrong.</t>
        </is>
      </c>
      <c r="Z280" t="inlineStr">
        <is>
          <t>How do I start over? I’m not in a rush, and I’m okay being alone—but I’m finally open to the idea of dating again. I’d love encouragement on how to date with clarity, and stay true to myself in the process."</t>
        </is>
      </c>
    </row>
    <row r="281">
      <c r="A281" t="inlineStr">
        <is>
          <t>Jun 2025</t>
        </is>
      </c>
      <c r="B281" t="inlineStr">
        <is>
          <t>Bryan Hathaway</t>
        </is>
      </c>
      <c r="C281" t="inlineStr">
        <is>
          <t>Confident Initiator (Men)</t>
        </is>
      </c>
      <c r="D281" t="inlineStr">
        <is>
          <t>checklist</t>
        </is>
      </c>
      <c r="E281" t="b">
        <v>1</v>
      </c>
      <c r="F281" t="inlineStr">
        <is>
          <t>Male</t>
        </is>
      </c>
      <c r="G281" t="inlineStr">
        <is>
          <t>30</t>
        </is>
      </c>
      <c r="H281" t="inlineStr">
        <is>
          <t>Single</t>
        </is>
      </c>
      <c r="I281" t="inlineStr">
        <is>
          <t>Working</t>
        </is>
      </c>
      <c r="K281" t="inlineStr">
        <is>
          <t>Leans avoidant</t>
        </is>
      </c>
      <c r="M281" t="inlineStr">
        <is>
          <t>Overthinker</t>
        </is>
      </c>
      <c r="N281" t="inlineStr">
        <is>
          <t>Jeff</t>
        </is>
      </c>
      <c r="O281" t="n">
        <v>997</v>
      </c>
      <c r="P281" t="n">
        <v>2</v>
      </c>
      <c r="Q281" t="inlineStr">
        <is>
          <t>bryanhath51@gmail.com</t>
        </is>
      </c>
      <c r="R281" t="inlineStr">
        <is>
          <t>I’m looking to work through the reasons why I’m not enjoying dating. There seems to be some emotional wall I’ve built up when it comes to expressing emotion (joy and excitement) in general and I’m hoping to work through the causes and ways to work through it.</t>
        </is>
      </c>
      <c r="U281" t="inlineStr">
        <is>
          <t>1). Consistent 2). Adaptable 3). Quiet 4). Forgiving 5). Understanding 6). Hard working 7). Sacrificial 8). Encouraging 9). Thankful 10). Loving</t>
        </is>
      </c>
      <c r="V281" t="inlineStr">
        <is>
          <t>1). Openness 2). Joy 3). Trust</t>
        </is>
      </c>
      <c r="W281" t="inlineStr">
        <is>
          <t>1). Opennes 2). Faith 3). Family 4).  Vulnerability 5). Grace</t>
        </is>
      </c>
      <c r="X281" t="inlineStr">
        <is>
          <t>He will surprise you if you let Him. Open your heart &amp; let your guard down so He can show you something new (from 07.15.25 session)</t>
        </is>
      </c>
      <c r="Y281" t="inlineStr">
        <is>
          <t xml:space="preserve">Getting beyond the talking stage. Have not been in a relationship since coming to Christ. </t>
        </is>
      </c>
    </row>
    <row r="282">
      <c r="A282" t="inlineStr">
        <is>
          <t>Jun 2025</t>
        </is>
      </c>
      <c r="B282" t="inlineStr">
        <is>
          <t>Greg Chambless</t>
        </is>
      </c>
      <c r="C282" t="inlineStr">
        <is>
          <t>Confident Initiator (Men)</t>
        </is>
      </c>
      <c r="D282" t="inlineStr">
        <is>
          <t>checklist</t>
        </is>
      </c>
      <c r="E282" t="b">
        <v>1</v>
      </c>
      <c r="F282" t="inlineStr">
        <is>
          <t>Male</t>
        </is>
      </c>
      <c r="G282" t="inlineStr">
        <is>
          <t>37</t>
        </is>
      </c>
      <c r="H282" t="inlineStr">
        <is>
          <t>Never been in a relationship</t>
        </is>
      </c>
      <c r="I282" t="inlineStr">
        <is>
          <t>Working</t>
        </is>
      </c>
      <c r="J282" t="inlineStr">
        <is>
          <t>I believe Disorganized</t>
        </is>
      </c>
      <c r="K282" t="inlineStr">
        <is>
          <t>Leans ambivalent</t>
        </is>
      </c>
      <c r="M282" t="inlineStr">
        <is>
          <t>Overthinker</t>
        </is>
      </c>
      <c r="N282" t="inlineStr">
        <is>
          <t>Jeff</t>
        </is>
      </c>
      <c r="O282" t="n">
        <v>1279</v>
      </c>
      <c r="P282" t="n">
        <v>5</v>
      </c>
      <c r="Q282" t="inlineStr">
        <is>
          <t>gbchambless@gmail.com</t>
        </is>
      </c>
      <c r="R282" t="inlineStr">
        <is>
          <t>My goal is to gain confidence and to better understand myself, particularly what I have to offer others in friendships, community, dating, and relationships. I desire to show up and engage in healthy and meaningful ways, not allowing fear and past hurts to hinder me from the goodness and blessings God has for me. Fear and insecurity have been significant challenges in my life, keeping me from so much of what I desire. As much as I want to being dating, and pursue marriage, I really first desire a healthy relationship with myself, and with God, and be able step into community more than I have, to surround myself with Godly and meaningful friendships.</t>
        </is>
      </c>
      <c r="S282" t="inlineStr">
        <is>
          <t>I don't matter</t>
        </is>
      </c>
      <c r="T282" t="inlineStr">
        <is>
          <t>TRUE</t>
        </is>
      </c>
      <c r="U282" t="inlineStr">
        <is>
          <t>1). Adventurous 2). Fun 3). Outgoing 4). Courageous</t>
        </is>
      </c>
      <c r="V282" t="inlineStr">
        <is>
          <t>1). Becoming 2). Faith 3). Integrity 4). Intimacy 5). Courage</t>
        </is>
      </c>
      <c r="W282" t="inlineStr">
        <is>
          <t>1). Actively following Jesus 2). Growth-minded 3). Intentional 4). Prioritizes health/well-being 5). Honest/transparent</t>
        </is>
      </c>
      <c r="X282" t="inlineStr">
        <is>
          <t>Through faith, I will date with clarity, courage, intention, and integrity—pursuing connection that reflects my values and leads toward a Christ-centered marriage. Dating is part of my journey of becoming: a space to learn more about who I am, what I desire, and what I need, while getting to know others with honesty, kindness, and respect. I will honor God in the process, honor myself by staying true to what matters, and honor others by engaging with care—and leaving each person better than I found them.</t>
        </is>
      </c>
      <c r="Y282" t="inlineStr">
        <is>
          <t xml:space="preserve">Not being desirable. Low confidence and self esteem. Feeling like the negatives outweigh the positives. Not being enough. Connecting and attaching, getting close to someone just to later be rejected and abandoned. Disappointment. </t>
        </is>
      </c>
      <c r="Z282" t="inlineStr">
        <is>
          <t>oh, I'm not sure....I want to date, but I want to actually like all of myself first, enjoy life with or without someone, and see that I am worthy of being desired and loved just as I am. I say that I'm not as afraid of rejection itself as I am of the hurt and disappointment of becoming close to someone/liking someone and that then being taken away. How to not allow disappointment and rejection leave me stuck in discouragement.</t>
        </is>
      </c>
    </row>
    <row r="283">
      <c r="A283" t="inlineStr">
        <is>
          <t>Jun 2025</t>
        </is>
      </c>
      <c r="B283" t="inlineStr">
        <is>
          <t>Mike Rasmussen</t>
        </is>
      </c>
      <c r="C283" t="inlineStr">
        <is>
          <t>Confident Initiator (Men)</t>
        </is>
      </c>
      <c r="D283" t="inlineStr">
        <is>
          <t>checklist</t>
        </is>
      </c>
      <c r="E283" t="b">
        <v>1</v>
      </c>
      <c r="F283" t="inlineStr">
        <is>
          <t>Male</t>
        </is>
      </c>
      <c r="G283" t="inlineStr">
        <is>
          <t>36</t>
        </is>
      </c>
      <c r="H283" t="inlineStr">
        <is>
          <t>Single</t>
        </is>
      </c>
      <c r="I283" t="inlineStr">
        <is>
          <t>Working</t>
        </is>
      </c>
      <c r="K283" t="inlineStr">
        <is>
          <t>Leans anxious</t>
        </is>
      </c>
      <c r="M283" t="inlineStr">
        <is>
          <t>Hopeless Romantic</t>
        </is>
      </c>
      <c r="N283" t="inlineStr">
        <is>
          <t>Jeff</t>
        </is>
      </c>
      <c r="O283" t="n">
        <v>997</v>
      </c>
      <c r="P283" t="n">
        <v>2</v>
      </c>
      <c r="Q283" t="inlineStr">
        <is>
          <t>mkrasm@gmail.com</t>
        </is>
      </c>
      <c r="R283" t="inlineStr">
        <is>
          <t>My goal by the end of SOD is to be actively dating with increased confidence/less overthinking and actually having fun doing so. I really first desire a healthy relationship with myself, and with God, and be able step into community more than I have, to surround myself with Godly and meaningful friendships. ​</t>
        </is>
      </c>
      <c r="S283" t="inlineStr">
        <is>
          <t>Rejection and feeling like I'm not enough</t>
        </is>
      </c>
      <c r="U283" t="inlineStr">
        <is>
          <t>1). Loyal 2). Consistent 3). Discerning 4). Good listener 5). Open minded 6). Encourager 7). Observant 8). Empathetic 9). Thoughtful 10). Servant heart</t>
        </is>
      </c>
      <c r="V283" t="inlineStr">
        <is>
          <t>1). Faith 2). Humility 3). Integrity</t>
        </is>
      </c>
      <c r="W283" t="inlineStr">
        <is>
          <t>1). Respectful 2). Kind 3). Honest 4). Commitment 5). Compassion</t>
        </is>
      </c>
      <c r="X283" t="inlineStr">
        <is>
          <t>I will honor God in dating, approaching it open-handed as an opportunity to be curious and get to know someone new. I will honor and encourage the person I am dating with the intention of leaving her better than I found her, and I will continue learning more about and refining myself in the process.</t>
        </is>
      </c>
      <c r="Y283" t="inlineStr">
        <is>
          <t>I overthink things way too much</t>
        </is>
      </c>
    </row>
    <row r="284">
      <c r="A284" t="inlineStr">
        <is>
          <t>Jun 2025</t>
        </is>
      </c>
      <c r="B284" t="inlineStr">
        <is>
          <t>Jenna Sanchez</t>
        </is>
      </c>
      <c r="C284" t="inlineStr">
        <is>
          <t>Wounded Restarter</t>
        </is>
      </c>
      <c r="D284" t="inlineStr">
        <is>
          <t>checklist</t>
        </is>
      </c>
      <c r="E284" t="b">
        <v>1</v>
      </c>
      <c r="F284" t="inlineStr">
        <is>
          <t>Female</t>
        </is>
      </c>
      <c r="G284" t="inlineStr">
        <is>
          <t>45</t>
        </is>
      </c>
      <c r="H284" t="inlineStr">
        <is>
          <t>Divorced</t>
        </is>
      </c>
      <c r="I284" t="inlineStr">
        <is>
          <t>Working</t>
        </is>
      </c>
      <c r="J284" t="inlineStr">
        <is>
          <t>Secure</t>
        </is>
      </c>
      <c r="K284" t="inlineStr">
        <is>
          <t>Leans secure</t>
        </is>
      </c>
      <c r="M284" t="inlineStr">
        <is>
          <t>Intentional Romantic</t>
        </is>
      </c>
      <c r="N284" t="inlineStr">
        <is>
          <t>Jeff</t>
        </is>
      </c>
      <c r="O284" t="n">
        <v>997</v>
      </c>
      <c r="P284" t="n">
        <v>2</v>
      </c>
      <c r="Q284" t="inlineStr">
        <is>
          <t>jsanchez1199@gmail.com</t>
        </is>
      </c>
      <c r="R284" t="inlineStr">
        <is>
          <t>My goals include: 1) learning any tips related to realistic expectations…balancing that no person/relationship is perfect with not settling. 2) Discernment - how do you know if the one is ‘the one.’ God is not a God of confusion meaning something on my end needs to shift to hear the heart of the Lord in a new and deeper way.</t>
        </is>
      </c>
      <c r="S284" t="inlineStr">
        <is>
          <t>family culture of not identifying/sharing/acknowledging emotion.</t>
        </is>
      </c>
      <c r="U284" t="inlineStr">
        <is>
          <t>1). God-fearing 2). Optimistic 3). Loyal 4). High emotional quotient 5). Authentic 6). Champion of my partner 7). Trustworthy 8). Respectful and forthright communicator 9). Prioritize health in all areas 10). Life-long learner</t>
        </is>
      </c>
      <c r="V284" t="inlineStr">
        <is>
          <t>1). Faith 2). Growth 3). Maturity</t>
        </is>
      </c>
      <c r="W284" t="inlineStr">
        <is>
          <t>1). Faith 2). Growth 3). Humility 4). Health 5). Maturity</t>
        </is>
      </c>
      <c r="Y284" t="inlineStr">
        <is>
          <t xml:space="preserve">Balancing not settling with appropriate acceptance that nobody is perfect (fear of choosing badly like I did before - 17 years married in a…not good...situation). </t>
        </is>
      </c>
      <c r="Z284" t="inlineStr">
        <is>
          <t>Discernment</t>
        </is>
      </c>
    </row>
    <row r="285">
      <c r="A285" t="inlineStr">
        <is>
          <t>Jun 2025</t>
        </is>
      </c>
      <c r="B285" t="inlineStr">
        <is>
          <t>Bryan Rivera</t>
        </is>
      </c>
      <c r="C285" t="inlineStr">
        <is>
          <t>Confident Initiator (Men)</t>
        </is>
      </c>
      <c r="D285" t="inlineStr">
        <is>
          <t>checklist</t>
        </is>
      </c>
      <c r="E285" t="b">
        <v>1</v>
      </c>
      <c r="F285" t="inlineStr">
        <is>
          <t>Male</t>
        </is>
      </c>
      <c r="G285" t="inlineStr">
        <is>
          <t>32</t>
        </is>
      </c>
      <c r="H285" t="inlineStr">
        <is>
          <t>Single</t>
        </is>
      </c>
      <c r="I285" t="inlineStr">
        <is>
          <t>Working</t>
        </is>
      </c>
      <c r="M285" t="inlineStr">
        <is>
          <t>Wanderer</t>
        </is>
      </c>
      <c r="N285" t="inlineStr">
        <is>
          <t>Jeff</t>
        </is>
      </c>
      <c r="Q285" t="inlineStr">
        <is>
          <t>bryan.rivera.2199@gmail.com</t>
        </is>
      </c>
      <c r="U285" t="inlineStr">
        <is>
          <t>1). Curious 2). Adventurous 3). Risk-taker 4). Persistant 5). Loyal 6). Compassionate 7). Good looking 8). Playful 9).  Caring 10). Kind 11). Goal oriented 12). Strong 13). Healthy 14). Thoughtful 15). Confident 16). Empathetic 17). Analytical 18). Logical 19). Transparent 20). Affectionate</t>
        </is>
      </c>
      <c r="Y285" t="inlineStr">
        <is>
          <t>Build trust in the first interaction. Asking for the number or social media to follow up to eventually ask her out</t>
        </is>
      </c>
      <c r="Z285" t="inlineStr">
        <is>
          <t>Attraction</t>
        </is>
      </c>
    </row>
    <row r="286">
      <c r="A286" t="inlineStr">
        <is>
          <t>Jun 2025</t>
        </is>
      </c>
      <c r="B286" t="inlineStr">
        <is>
          <t>Robert Walker</t>
        </is>
      </c>
      <c r="C286" t="inlineStr">
        <is>
          <t>Insufficient Data</t>
        </is>
      </c>
      <c r="D286" t="inlineStr">
        <is>
          <t>checklist</t>
        </is>
      </c>
      <c r="E286" t="b">
        <v>0</v>
      </c>
      <c r="N286" t="inlineStr">
        <is>
          <t>Jeff</t>
        </is>
      </c>
      <c r="O286" t="n">
        <v>198</v>
      </c>
      <c r="P286" t="n">
        <v>2</v>
      </c>
      <c r="Q286" t="inlineStr">
        <is>
          <t>bdub@mail.com</t>
        </is>
      </c>
    </row>
    <row r="287">
      <c r="A287" t="inlineStr">
        <is>
          <t>Jun 2025</t>
        </is>
      </c>
      <c r="B287" t="inlineStr">
        <is>
          <t>Gianna Marshall</t>
        </is>
      </c>
      <c r="C287" t="inlineStr">
        <is>
          <t>Recovering People-Pleaser</t>
        </is>
      </c>
      <c r="D287" t="inlineStr">
        <is>
          <t>checklist</t>
        </is>
      </c>
      <c r="E287" t="b">
        <v>1</v>
      </c>
      <c r="F287" t="inlineStr">
        <is>
          <t>Female</t>
        </is>
      </c>
      <c r="G287" t="inlineStr">
        <is>
          <t>29</t>
        </is>
      </c>
      <c r="H287" t="inlineStr">
        <is>
          <t>Single</t>
        </is>
      </c>
      <c r="I287" t="inlineStr">
        <is>
          <t>College Student/In School</t>
        </is>
      </c>
      <c r="J287" t="inlineStr">
        <is>
          <t xml:space="preserve">anxious </t>
        </is>
      </c>
      <c r="K287" t="inlineStr">
        <is>
          <t>Anxious</t>
        </is>
      </c>
      <c r="M287" t="inlineStr">
        <is>
          <t>Intentional romantic</t>
        </is>
      </c>
      <c r="N287" t="inlineStr">
        <is>
          <t>Michael</t>
        </is>
      </c>
      <c r="O287" t="n">
        <v>997</v>
      </c>
      <c r="P287" t="n">
        <v>2</v>
      </c>
      <c r="Q287" t="inlineStr">
        <is>
          <t>glmarshall22@gmail.com</t>
        </is>
      </c>
      <c r="R287" t="inlineStr">
        <is>
          <t>I am hoping to develop more confidence in dating and learn about ways to date healthy while being career driven.</t>
        </is>
      </c>
      <c r="S287" t="inlineStr">
        <is>
          <t>Feeling unseen</t>
        </is>
      </c>
      <c r="T287" t="inlineStr">
        <is>
          <t>TRUE</t>
        </is>
      </c>
      <c r="U287" t="inlineStr">
        <is>
          <t>Behind</t>
        </is>
      </c>
      <c r="Y287" t="inlineStr">
        <is>
          <t>I am in school to get my PhD and this seems to be a very difficult topic of conversation when it comes up/ the response has been very challenging for the dates I have been on. I feel I have to really sell them that I want to get married and have a family. I also have an anxious attachment style</t>
        </is>
      </c>
      <c r="Z287" t="inlineStr">
        <is>
          <t xml:space="preserve">dating and navigating the professional landscape-- how to have healthy conversations around careers and goals without feeling like I have to dim the passion I have for what I am doing </t>
        </is>
      </c>
    </row>
    <row r="288">
      <c r="A288" t="inlineStr">
        <is>
          <t>Jun 2025</t>
        </is>
      </c>
      <c r="B288" t="inlineStr">
        <is>
          <t>Jackson Southern</t>
        </is>
      </c>
      <c r="C288" t="inlineStr">
        <is>
          <t>Confident Initiator (Men)</t>
        </is>
      </c>
      <c r="D288" t="inlineStr">
        <is>
          <t>checklist</t>
        </is>
      </c>
      <c r="E288" t="b">
        <v>1</v>
      </c>
      <c r="F288" t="inlineStr">
        <is>
          <t>Male</t>
        </is>
      </c>
      <c r="G288" t="inlineStr">
        <is>
          <t>22</t>
        </is>
      </c>
      <c r="H288" t="inlineStr">
        <is>
          <t>Never been in a relationship</t>
        </is>
      </c>
      <c r="I288" t="inlineStr">
        <is>
          <t>Working</t>
        </is>
      </c>
      <c r="J288" t="inlineStr">
        <is>
          <t>Anxious</t>
        </is>
      </c>
      <c r="K288" t="inlineStr">
        <is>
          <t>Anxious</t>
        </is>
      </c>
      <c r="M288" t="inlineStr">
        <is>
          <t>Hopeless romantic</t>
        </is>
      </c>
      <c r="N288" t="inlineStr">
        <is>
          <t>Michael</t>
        </is>
      </c>
      <c r="Q288" t="inlineStr">
        <is>
          <t>jaxnsouthern@gmail.com</t>
        </is>
      </c>
      <c r="R288" t="inlineStr">
        <is>
          <t>I'd like to get to a place where I can be content regardless of the outcome when asking a girl out, and being confident in who I am. I want to treat a woman with utmost honor, and not need validation based on a woman's acceptance or rejection.</t>
        </is>
      </c>
      <c r="S288" t="inlineStr">
        <is>
          <t>Feeling unloved</t>
        </is>
      </c>
      <c r="T288" t="inlineStr">
        <is>
          <t>TRUE</t>
        </is>
      </c>
      <c r="U288" t="inlineStr">
        <is>
          <t>- funny
- empathetic
- caring
- drive
- goofy
- musical
- handsome
- strong (mentally and physically)
- passionate
- hard-working
- trustworthy
- dependable
- curious
- thoughtful</t>
        </is>
      </c>
      <c r="V288" t="inlineStr">
        <is>
          <t>My 3 core values that I live by:
1) Faith
2) Kindness
3) Integrity</t>
        </is>
      </c>
      <c r="W288" t="inlineStr">
        <is>
          <t>Non-negotiables (need to have)
1) Faith
2) Kindness
3) Integrity
4) Compassion
5) Family
5 nice to haves:
1) humor
2) health
3) creativity
4) justice
5) maturity
5 fun to haves:
1) beauty
2) purpose
3) love for nature
4) loves music
5) cat person</t>
        </is>
      </c>
      <c r="X288" t="inlineStr">
        <is>
          <t>I am going to date to get to know a girl well; building her up, honoring her, and serving her in the process. If I leave her better than I found her, then I know I did something righ</t>
        </is>
      </c>
      <c r="Y288" t="inlineStr">
        <is>
          <t xml:space="preserve">I put too much pressure on it, and it comes off as me being desperate. </t>
        </is>
      </c>
      <c r="Z288" t="inlineStr">
        <is>
          <t>I think I tend to seek validation from women. This leads to a lot of self-deprecation when I get rejected. Thus, I'd like to address this if possible!</t>
        </is>
      </c>
    </row>
    <row r="289">
      <c r="A289" t="inlineStr">
        <is>
          <t>Jun 2025</t>
        </is>
      </c>
      <c r="B289" t="inlineStr">
        <is>
          <t>Maurizio Gambino</t>
        </is>
      </c>
      <c r="C289" t="inlineStr">
        <is>
          <t>Confident Initiator (Men)</t>
        </is>
      </c>
      <c r="D289" t="inlineStr">
        <is>
          <t>checklist</t>
        </is>
      </c>
      <c r="E289" t="b">
        <v>1</v>
      </c>
      <c r="F289" t="inlineStr">
        <is>
          <t>Male</t>
        </is>
      </c>
      <c r="G289" t="inlineStr">
        <is>
          <t>39</t>
        </is>
      </c>
      <c r="H289" t="inlineStr">
        <is>
          <t>Single</t>
        </is>
      </c>
      <c r="I289" t="inlineStr">
        <is>
          <t>Working</t>
        </is>
      </c>
      <c r="J289" t="inlineStr">
        <is>
          <t xml:space="preserve">Anxious </t>
        </is>
      </c>
      <c r="K289" t="inlineStr">
        <is>
          <t>Anxious</t>
        </is>
      </c>
      <c r="M289" t="inlineStr">
        <is>
          <t>Hopeless romantic</t>
        </is>
      </c>
      <c r="N289" t="inlineStr">
        <is>
          <t>Michael</t>
        </is>
      </c>
      <c r="O289" t="n">
        <v>997</v>
      </c>
      <c r="P289" t="n">
        <v>2</v>
      </c>
      <c r="Q289" t="inlineStr">
        <is>
          <t>reese2099@aol.com</t>
        </is>
      </c>
      <c r="R289" t="inlineStr">
        <is>
          <t>I want to be 100 percent knowledgeable about everything the Bible says about dating/courting/marriage/how to go about finding my person. I want it to be applied in my life so that I can attract a woman who is strong in her faith. The goal is to pursue God with a partner and build a family that does the same.</t>
        </is>
      </c>
      <c r="S289" t="inlineStr">
        <is>
          <t>Feeling disconnected/defective</t>
        </is>
      </c>
      <c r="U289" t="inlineStr">
        <is>
          <t>- Loyalty
- Honesty
- Friendship
- Support
- Listening
- Enjoyment
- Exploring 
- Partnership
- Family
- Shelter
- Peace
- Fun
- Time
- Company
- Conversation
- Vulnerability</t>
        </is>
      </c>
      <c r="V289" t="inlineStr">
        <is>
          <t>Working on it</t>
        </is>
      </c>
      <c r="X289" t="inlineStr">
        <is>
          <t>I want to attract, court, and grow, with one of Gods daughters, so that we can join forces and build a life together that pursues and honors his will.</t>
        </is>
      </c>
      <c r="Y289" t="inlineStr">
        <is>
          <t>That I won’t find someone who loves me, and I won’t fall in love.</t>
        </is>
      </c>
      <c r="Z289" t="inlineStr">
        <is>
          <t>Confidence, approaching, meeting Christian women.</t>
        </is>
      </c>
    </row>
    <row r="290">
      <c r="A290" t="inlineStr">
        <is>
          <t>Jun 2025</t>
        </is>
      </c>
      <c r="B290" t="inlineStr">
        <is>
          <t>Danny Damico</t>
        </is>
      </c>
      <c r="C290" t="inlineStr">
        <is>
          <t>Confident Initiator (Men)</t>
        </is>
      </c>
      <c r="D290" t="inlineStr">
        <is>
          <t>checklist</t>
        </is>
      </c>
      <c r="E290" t="b">
        <v>1</v>
      </c>
      <c r="F290" t="inlineStr">
        <is>
          <t>Male</t>
        </is>
      </c>
      <c r="G290" t="inlineStr">
        <is>
          <t>27</t>
        </is>
      </c>
      <c r="H290" t="inlineStr">
        <is>
          <t>Single</t>
        </is>
      </c>
      <c r="I290" t="inlineStr">
        <is>
          <t>Working</t>
        </is>
      </c>
      <c r="K290" t="inlineStr">
        <is>
          <t>Anxious</t>
        </is>
      </c>
      <c r="M290" t="inlineStr">
        <is>
          <t>Hopeless Romantic</t>
        </is>
      </c>
      <c r="N290" t="inlineStr">
        <is>
          <t>Michael</t>
        </is>
      </c>
      <c r="O290" t="n">
        <v>198</v>
      </c>
      <c r="P290" t="n">
        <v>7</v>
      </c>
      <c r="Q290" t="inlineStr">
        <is>
          <t>danieldamico0220@gmail.com</t>
        </is>
      </c>
      <c r="R290" t="inlineStr">
        <is>
          <t>I’d love to have a deeper and healthier way of viewing dating. I have really love kait and JJ because they speak so much of God’s heart in dating and the beautiful ways that we can bring glory to Christ in dating and in singleness too! I’d also love to just learn some more tips on how to step outside of fear and learn more how to take the pressure off of dating</t>
        </is>
      </c>
      <c r="S290" t="inlineStr">
        <is>
          <t>Feeling unworthy</t>
        </is>
      </c>
      <c r="T290" t="inlineStr">
        <is>
          <t>TRUE</t>
        </is>
      </c>
      <c r="U290" t="inlineStr">
        <is>
          <t>1) Ability to empathize/emotional
2) Gentleness
3) How to honor others and serve/caring
4) Ability to be silly, not always taking life so seriously
5) Encourager
6) Kind
7) Desire to accomplish / Not give up
8) Consistency / Dedication to responsibilities
9) Loyalty to friends and those I care about deeply
10) Ability to see the brighter side of things even when they aren't going the way I hope
11) Patience</t>
        </is>
      </c>
      <c r="V290" t="inlineStr">
        <is>
          <t>Compassion, Kindness, Integrity</t>
        </is>
      </c>
      <c r="W290" t="inlineStr">
        <is>
          <t>Need to Have:
- Growth Minded
- Servant Hearted 
- Kindhearted
- Emotionally Healthy
- Loyal/Affectionate
Nice to Have:
- Wants multiple children
- Desires to serve in ministry together as partners
- Would want to adopt children one day
- Good communicator
- Natural encourager
Fun to Have:
- Cat lover
- Enjoys sports
- Likes theatre/movies
- Loves Disney
- Plays an instrument</t>
        </is>
      </c>
      <c r="X290" t="inlineStr">
        <is>
          <t>to not view dating as an end all be all (all or nothing) process and allow it to be an opportunity to get to know someone/develop friendship, and to see whether things work our or not to let them see the love of Christ through our interactions</t>
        </is>
      </c>
      <c r="Y290" t="inlineStr">
        <is>
          <t xml:space="preserve">That I won’t find anyone who wants to share life together </t>
        </is>
      </c>
      <c r="Z290" t="inlineStr">
        <is>
          <t xml:space="preserve">Growing in the confidence to put myself out there and not fear the rejection </t>
        </is>
      </c>
    </row>
    <row r="291">
      <c r="A291" t="inlineStr">
        <is>
          <t>Jun 2025</t>
        </is>
      </c>
      <c r="B291" t="inlineStr">
        <is>
          <t>Jacob Williams</t>
        </is>
      </c>
      <c r="C291" t="inlineStr">
        <is>
          <t>Confident Initiator (Men)</t>
        </is>
      </c>
      <c r="D291" t="inlineStr">
        <is>
          <t>checklist</t>
        </is>
      </c>
      <c r="E291" t="b">
        <v>1</v>
      </c>
      <c r="F291" t="inlineStr">
        <is>
          <t>Male</t>
        </is>
      </c>
      <c r="G291" t="inlineStr">
        <is>
          <t>29</t>
        </is>
      </c>
      <c r="H291" t="inlineStr">
        <is>
          <t>Never been in a relationship</t>
        </is>
      </c>
      <c r="I291" t="inlineStr">
        <is>
          <t>Working</t>
        </is>
      </c>
      <c r="K291" t="inlineStr">
        <is>
          <t>Ambivalent</t>
        </is>
      </c>
      <c r="M291" t="inlineStr">
        <is>
          <t>Overthinker</t>
        </is>
      </c>
      <c r="N291" t="inlineStr">
        <is>
          <t>Michael</t>
        </is>
      </c>
      <c r="O291" t="n">
        <v>997</v>
      </c>
      <c r="P291" t="n">
        <v>2</v>
      </c>
      <c r="Q291" t="inlineStr">
        <is>
          <t>jewills1211@gmail.com</t>
        </is>
      </c>
      <c r="R291" t="inlineStr">
        <is>
          <t>I just want to feel like it's ok to try again. In the past, I feel like I try and it takes so much pressure and anxiety just to do the smallest things like coffee. I've had girls like me and want to date but I can't commit. Too much anxiety about whether or not I'm even worthy.</t>
        </is>
      </c>
      <c r="S291" t="inlineStr">
        <is>
          <t>Feeling unworthy</t>
        </is>
      </c>
      <c r="T291" t="inlineStr">
        <is>
          <t>TRUE</t>
        </is>
      </c>
      <c r="U291" t="inlineStr">
        <is>
          <t>thoughtful, humble, kind, respectful, loyal, accountable/reliable, compromising, empathetic, patient, and loving/friendly/honorable</t>
        </is>
      </c>
      <c r="V291" t="inlineStr">
        <is>
          <t>joyful, reliable, and ambitious</t>
        </is>
      </c>
      <c r="W291" t="inlineStr">
        <is>
          <t>-non-negotiable: passionate, confident and outspoken, independent, joyful, and humble  
-nice to have: creative, adventurous, competitive, playful, unique
-fun to have: athletic, outdoorsy, home-maker, strong-willed, tough</t>
        </is>
      </c>
      <c r="X291" t="inlineStr">
        <is>
          <t>I also like the idea of dating just to learn more about myself. I have a hard time dating because I can’t ever seem to come up with any ideas of fun things to go do with a stranger.</t>
        </is>
      </c>
      <c r="Y291" t="inlineStr">
        <is>
          <t>Anxiety</t>
        </is>
      </c>
      <c r="Z291" t="inlineStr">
        <is>
          <t>Self-confidence/sense of self worth/coping with relationship anxiety</t>
        </is>
      </c>
    </row>
    <row r="292">
      <c r="A292" t="inlineStr">
        <is>
          <t>Jun 2025</t>
        </is>
      </c>
      <c r="B292" t="inlineStr">
        <is>
          <t>Matthew Sit</t>
        </is>
      </c>
      <c r="C292" t="inlineStr">
        <is>
          <t>Confident Initiator (Men)</t>
        </is>
      </c>
      <c r="D292" t="inlineStr">
        <is>
          <t>checklist</t>
        </is>
      </c>
      <c r="E292" t="b">
        <v>1</v>
      </c>
      <c r="F292" t="inlineStr">
        <is>
          <t>Male</t>
        </is>
      </c>
      <c r="G292" t="inlineStr">
        <is>
          <t>28</t>
        </is>
      </c>
      <c r="H292" t="inlineStr">
        <is>
          <t>Never been in a relationship</t>
        </is>
      </c>
      <c r="I292" t="inlineStr">
        <is>
          <t>Working</t>
        </is>
      </c>
      <c r="J292" t="inlineStr">
        <is>
          <t>Avoidant</t>
        </is>
      </c>
      <c r="K292" t="inlineStr">
        <is>
          <t>Avoidant and Ambivalent</t>
        </is>
      </c>
      <c r="M292" t="inlineStr">
        <is>
          <t>Lone Wolf</t>
        </is>
      </c>
      <c r="N292" t="inlineStr">
        <is>
          <t>Michael</t>
        </is>
      </c>
      <c r="O292" t="n">
        <v>1002</v>
      </c>
      <c r="P292" t="n">
        <v>3</v>
      </c>
      <c r="Q292" t="inlineStr">
        <is>
          <t>matt.7.sit@gmail.com</t>
        </is>
      </c>
      <c r="R292" t="inlineStr">
        <is>
          <t>By the end, I want to be in a place ready to date as a God fearing man. I'm losing a war for my soul against lust and porn of over 15 years, and while I was raised Christian, I have yet to gain traction in the spiritual practices of scripture reading and prayer. I recently learned about fasting from church and participating together with my community group, and am starting to experience it help with both of these. I also want to figure out what I'm looking for in a wife; a clear and refined top three core values.</t>
        </is>
      </c>
      <c r="S292" t="inlineStr">
        <is>
          <t>Feeling lonely / misunderstood</t>
        </is>
      </c>
      <c r="T292" t="inlineStr">
        <is>
          <t>TRUE</t>
        </is>
      </c>
      <c r="U292" t="inlineStr">
        <is>
          <t>1. I obsess to find a win/win; I win you lose sucks. For one, I find problem solving exciting. Figuring out a boulder I initially struggled with and sending it is bliss. Finding a solution where we both are happy is better than compromise. Secondly, I’m optimistic and persistent in discovering goodness we can enjoy together.
2. I am thoughtful. Observant and takes the time to process. I think before I speak. I consider how others feel. I seek to make things right. Self-aware.
3. I advocate for the other. I value inclusion. I notice those who are alone and I connect with them even when others don’t and not for my own gain. Compassionate, empathetic.
4. I bring people together. I host and cook for friends. I initiate gatherings. I value quality time with others.
5. I’m becoming more generous. Not everything needs to be calculated. Being hospitable and sharing in abundance is so much sweeter and more valuable.
6. I am an amazing carer. I uplift others through acts of service. I’m a super single dog dad to my girl Chelsea who is SECURELY ATTACHED to me!
7. I exude creativity. I’m a multifaceted musician. I have an eye for aesthetics and design. I’m a professional engineer. I appreciate thoughtfulness and beauty as reminders of who God is.
8. I’m a natural leader. I step up to fulfill needs in my community. Highly organized. An introvert that can power-up to be extroverted when needed. Confident and capable.
9. I am a teacher. I’m eager to mentor interns and colleagues at work. I love connecting with students and new grads, and thousands have learned computer science from me. I take time out of my career to go on campus and teach in classrooms across the country. I have a Masters degree in Machine Learning. Helping my dog Chelsea learn new tricks and giving her new experiences brings me great joy. Its so fun when I get to go bouldering with new friends because I get to share an activity I enjoy with them. I’m motivated by seeing people grow to unlock new opportunities/passions/confidence. No one has ever accused me of mansplaining.
10. I’m becoming more encouraging. Giving and receiving positive affirmation does not come naturally. But it is an easy way to build connection and can be done genuinely.
11. I am committed to formation. I will give difficult endeavors an honest try before I even consider giving up. I show up with God in spiritual disciplines and practices even when I’m not feeling it yet. For 2 years, I faithfully woke up weekly at 5 in the morning to cook breakfast for the unhoused at church. I am true to my word. I have a growth mindset.
12. I’m highly independent. I survived 5 months in the desert. I don’t mind road-tripping alone. I can go to restaurants to eat by myself. Responsible, trustworthy, reliable. Operates well under pressure, determined and regulated, resilient.
13. If I’m going to do something, I do it well. I pay attention to details. Its fun to master a craft. I can cook without a recipe and know how to balance flavor. I put in the days to reach comfy carving on a snowboard. I don’t half-ass. Genuine, intentional.
14. I am a Worshipper of God. I was made to worship. My most intimate moments with Jesus are through song. I worship God alone and not any other god (mammon, eros). I seek to follow His way because I know in my core that His way is better.</t>
        </is>
      </c>
      <c r="V292" t="inlineStr">
        <is>
          <t>Growth - Naturally and courageously adopts a growth mindset when facing challenges and unknowns. Finds fulfillment in supporting the growth of others. Doesn’t back down from spiritual convictions; perceptive to growing evidence that His way is better; witness as adversarial giants and strongholds fall one by one by His love (Romans 5:8). Progressing in healing avoidant leaning.
Consistency - Fulfills commitments and a man of my word. Recognizes that change usually does not happen in an instant, but through formative practice (the road to mastering a skill, lifestyle changes that materialize after propagation delay, having faith that God will meet me when I show up to spiritual practices). Appreciates excellence/skill, beauty, and reliability created through consistency, patience, and determination. Takes time to analyze and reflect before acting in order to operate under a consistent belief system.
Inclusion - Creates space, both physically and for belonging. Connects with the other. Elevates strengths in others. Seeks out community within each area of life. Strives to illustrate God’s generosity and abundance for others to experience.</t>
        </is>
      </c>
      <c r="W292" t="inlineStr">
        <is>
          <t>Need to Have:
- Nurturing
- Ambition
- Integrity
- Openness
- Joyful
Nice to Have:
- Family Oriented
- Introspective
- Creative
- Warmth
- Comparable Financial Mindset
Fun to Have:
- Local
- Shared culture
- Mutual friends
- Adventurous
- Foodie</t>
        </is>
      </c>
      <c r="X292" t="inlineStr">
        <is>
          <t>When I’m dating, I want to focus on truly appreciating the girl in front of me—she is beloved by God and made in His image. I’ll be open to how God is shaping me through seasons of singleness and dating, learning more about myself with each experience. After all, a date is low-stakes and can even be fun.</t>
        </is>
      </c>
      <c r="Y292" t="inlineStr">
        <is>
          <t>Lacking clarity in what I'm looking for</t>
        </is>
      </c>
      <c r="Z292" t="inlineStr">
        <is>
          <t>Lust/porn addiction, scripture reading, prayer</t>
        </is>
      </c>
    </row>
    <row r="293">
      <c r="A293" t="inlineStr">
        <is>
          <t>Jun 2025</t>
        </is>
      </c>
      <c r="B293" t="inlineStr">
        <is>
          <t>Shantal Phillips</t>
        </is>
      </c>
      <c r="C293" t="inlineStr">
        <is>
          <t>Recovering People-Pleaser</t>
        </is>
      </c>
      <c r="D293" t="inlineStr">
        <is>
          <t>checklist</t>
        </is>
      </c>
      <c r="E293" t="b">
        <v>1</v>
      </c>
      <c r="F293" t="inlineStr">
        <is>
          <t>Female</t>
        </is>
      </c>
      <c r="G293" t="inlineStr">
        <is>
          <t>39</t>
        </is>
      </c>
      <c r="H293" t="inlineStr">
        <is>
          <t>Single</t>
        </is>
      </c>
      <c r="I293" t="inlineStr">
        <is>
          <t>Working</t>
        </is>
      </c>
      <c r="J293" t="inlineStr">
        <is>
          <t xml:space="preserve">Anxious attachment </t>
        </is>
      </c>
      <c r="K293" t="inlineStr">
        <is>
          <t>Even between Anxious, Ambivalent, and Avoidant</t>
        </is>
      </c>
      <c r="M293" t="inlineStr">
        <is>
          <t>Hopeless Romantic</t>
        </is>
      </c>
      <c r="N293" t="inlineStr">
        <is>
          <t>Michael</t>
        </is>
      </c>
      <c r="O293" t="n">
        <v>198</v>
      </c>
      <c r="P293" t="n">
        <v>7</v>
      </c>
      <c r="Q293" t="inlineStr">
        <is>
          <t>shantal330@gmail.com</t>
        </is>
      </c>
      <c r="R293" t="inlineStr">
        <is>
          <t>I think one goal is that the thing is just the thing. So a date cane just be a date, a text just a text, and so forth. And further dependence and trust that God will guide me in the right way to go for dates or a potential partner.
Also, I want to be courageous in trying online dating longer than a month. And that through what we are learning, that a bit of the vibrancy I had when I was younger will come out more.</t>
        </is>
      </c>
      <c r="S293" t="inlineStr">
        <is>
          <t>Feeling unworthy / unsafe</t>
        </is>
      </c>
      <c r="T293" t="inlineStr">
        <is>
          <t>TRUE</t>
        </is>
      </c>
      <c r="U293" t="inlineStr">
        <is>
          <t>3. Godfidence List
1.    Enthusiasm
2.    Positivity
3.    Realism
4.     Joy
5.    Live by example
6.    Compassion
7.    Enjoyment of simple things
8.    Pursuit of closeness with God
Work On
 9.    Discipline
10.    Self-worth</t>
        </is>
      </c>
      <c r="V293" t="inlineStr">
        <is>
          <t>Kindness
Compassion
Inclusion</t>
        </is>
      </c>
      <c r="W293" t="inlineStr">
        <is>
          <t>5 Need to Have in a partner (these should be character traits only), 
Compassion, consistency, openness, kindness,  reliability 
5 Nice to Have (these could include vision, purpose, mission type descriptions)
Funny, creativity, depth, travel, and growth
and 5 Fun to Have
Spontaneity, joy, authenticity, transparency, and vulernability</t>
        </is>
      </c>
      <c r="X293" t="inlineStr">
        <is>
          <t>I am dating to get to know someone different from me.  I will show up with genuine curiosity of getting to know this person.  It is good and God-honoring to pace myself with clear boundaries in dating.  This will help me to learn more about them and what I am actually looking for.  And through this process, leaving this person better than I found them.</t>
        </is>
      </c>
      <c r="Y293" t="inlineStr">
        <is>
          <t>I think it is mindset like what was covered the first night of FYP</t>
        </is>
      </c>
      <c r="Z293" t="inlineStr">
        <is>
          <t>Trying an online dating platform again 🫣</t>
        </is>
      </c>
    </row>
    <row r="294">
      <c r="A294" t="inlineStr">
        <is>
          <t>Jun 2025</t>
        </is>
      </c>
      <c r="B294" t="inlineStr">
        <is>
          <t>Travis Pry (prefers a female coach)</t>
        </is>
      </c>
      <c r="C294" t="inlineStr">
        <is>
          <t>Confident Initiator (Men)</t>
        </is>
      </c>
      <c r="D294" t="inlineStr">
        <is>
          <t>checklist</t>
        </is>
      </c>
      <c r="E294" t="b">
        <v>1</v>
      </c>
      <c r="F294" t="inlineStr">
        <is>
          <t>Male</t>
        </is>
      </c>
      <c r="G294" t="inlineStr">
        <is>
          <t>40</t>
        </is>
      </c>
      <c r="H294" t="inlineStr">
        <is>
          <t>Dating</t>
        </is>
      </c>
      <c r="I294" t="inlineStr">
        <is>
          <t>Working</t>
        </is>
      </c>
      <c r="K294" t="inlineStr">
        <is>
          <t>Anxious / Ambivalent</t>
        </is>
      </c>
      <c r="M294" t="inlineStr">
        <is>
          <t>Hopeless Romantic</t>
        </is>
      </c>
      <c r="N294" t="inlineStr">
        <is>
          <t>Michael</t>
        </is>
      </c>
      <c r="O294" t="n">
        <v>997</v>
      </c>
      <c r="P294" t="n">
        <v>1</v>
      </c>
      <c r="Q294" t="inlineStr">
        <is>
          <t>travispry@gmail.com</t>
        </is>
      </c>
      <c r="R294" t="inlineStr">
        <is>
          <t>I’d hope to become more of the man who any woman would be thrilled to date their best friend. By engaging the teaching, assigned work, and conversations, I’m hopeful I will have blind spots revealed - both for the sake of greater awareness and to grow in these areas. I hope to become a healthier and more whole person, and have the sense this course will help in that endeavor at least as much as it helps out with things related to dating/relationships.</t>
        </is>
      </c>
      <c r="U294" t="inlineStr">
        <is>
          <t>Behind</t>
        </is>
      </c>
      <c r="X294" t="inlineStr">
        <is>
          <t>I will date to better know/understand myself &amp; another person, for our mutual benefit and growth as I/we seek out someone with whom I/we might commit to do this with for life. (from 07.15.25 session)</t>
        </is>
      </c>
      <c r="Y294" t="inlineStr">
        <is>
          <t>Not finding the “right” person, or such a person even existing…</t>
        </is>
      </c>
      <c r="Z294" t="inlineStr">
        <is>
          <t xml:space="preserve">Navigating early stages of relationships and initial conversations. Picking up on green, red, and yellow flags. Knowing how my attachment style is likely to impact these things. </t>
        </is>
      </c>
    </row>
    <row r="295">
      <c r="A295" t="inlineStr">
        <is>
          <t>Jun 2025</t>
        </is>
      </c>
      <c r="B295" t="inlineStr">
        <is>
          <t>Georgiana Marusca</t>
        </is>
      </c>
      <c r="C295" t="inlineStr">
        <is>
          <t>Unclustered</t>
        </is>
      </c>
      <c r="D295" t="inlineStr">
        <is>
          <t>checklist</t>
        </is>
      </c>
      <c r="E295" t="b">
        <v>0</v>
      </c>
      <c r="N295" t="inlineStr">
        <is>
          <t>Michael</t>
        </is>
      </c>
      <c r="O295" t="n">
        <v>198</v>
      </c>
      <c r="P295" t="n">
        <v>7</v>
      </c>
      <c r="Q295" t="inlineStr">
        <is>
          <t>georgiana.marusca@gmail.com</t>
        </is>
      </c>
      <c r="R295" t="inlineStr">
        <is>
          <t>Note: Is behind on SOD due to work</t>
        </is>
      </c>
    </row>
    <row r="296">
      <c r="A296" t="inlineStr">
        <is>
          <t>Jun 2025</t>
        </is>
      </c>
      <c r="B296" t="inlineStr">
        <is>
          <t>Chris Mitchell</t>
        </is>
      </c>
      <c r="C296" t="inlineStr">
        <is>
          <t>Confident Initiator (Men)</t>
        </is>
      </c>
      <c r="D296" t="inlineStr">
        <is>
          <t>checklist</t>
        </is>
      </c>
      <c r="E296" t="b">
        <v>1</v>
      </c>
      <c r="F296" t="inlineStr">
        <is>
          <t>Male</t>
        </is>
      </c>
      <c r="G296" t="inlineStr">
        <is>
          <t>29</t>
        </is>
      </c>
      <c r="H296" t="inlineStr">
        <is>
          <t>Single</t>
        </is>
      </c>
      <c r="I296" t="inlineStr">
        <is>
          <t>Working</t>
        </is>
      </c>
      <c r="J296" t="inlineStr">
        <is>
          <t>Anxious</t>
        </is>
      </c>
      <c r="K296" t="inlineStr">
        <is>
          <t>Anxious</t>
        </is>
      </c>
      <c r="M296" t="inlineStr">
        <is>
          <t>Safety Seeker</t>
        </is>
      </c>
      <c r="N296" t="inlineStr">
        <is>
          <t>Michael</t>
        </is>
      </c>
      <c r="O296" t="n">
        <v>198</v>
      </c>
      <c r="P296" t="n">
        <v>7</v>
      </c>
      <c r="Q296" t="inlineStr">
        <is>
          <t>cm.chrismitchell1@gmail.com</t>
        </is>
      </c>
      <c r="R296" t="inlineStr">
        <is>
          <t>I would like to understand more of my strengths and weaknesses when it comes to my approach in dating (what I’m doing well, where I need to grow/change my mindset). I would also like to be more confident in dating, not make it so high stakes, and feel a sense of hope in this area of my life. And finally, I would like a clear gameplan of how to move forward - what action steps I should take (or if trusting God means doing nothing right now).</t>
        </is>
      </c>
      <c r="S296" t="inlineStr">
        <is>
          <t>Feeling unsafe / devalued</t>
        </is>
      </c>
      <c r="T296" t="inlineStr">
        <is>
          <t>TRUE</t>
        </is>
      </c>
      <c r="U296" t="inlineStr">
        <is>
          <t>1. Loyal
2. Observant
3. Meek
4. Wisdom
5. Trustworthy
6. Imaginative
7. Athletic
8. Generous
9. Worshipper
10. Adaptable
11. Compassionate
12. Encourager</t>
        </is>
      </c>
      <c r="V296" t="inlineStr">
        <is>
          <t>Loyalty, Stewardship, Wisdom</t>
        </is>
      </c>
      <c r="W296" t="inlineStr">
        <is>
          <t>Non-Negotiables: Kindness, Collaborative, Humility, Optimism, Intentionality
Nice to Have: Joyful, Modest, Adventureous, Health-conscious, Growth-Minded
Fun to Have: Cooking skills, Enjoys sports (or willing to try/watch), Artistic, Reader, Likes Theme Parks</t>
        </is>
      </c>
      <c r="X296" t="inlineStr">
        <is>
          <t>I will approach dating with the belief that God has the best intentions for my life, whether single or married. I will be open to a variety of possibilities in discerning who could be a suitable life partner, taking the process one step at a time. In dating, I want the woman to feel seen and heard, while evaluating if there is enough curiosity and desire to learn more about her on an additional date.</t>
        </is>
      </c>
      <c r="Y296" t="inlineStr">
        <is>
          <t xml:space="preserve">Getting exposed to more singles. How to do online dating well. Getting dates. </t>
        </is>
      </c>
      <c r="Z296" t="inlineStr">
        <is>
          <t xml:space="preserve">Gaining confidence, understanding my strengths and weaknesses and what action steps I should take. </t>
        </is>
      </c>
    </row>
    <row r="297">
      <c r="A297" t="inlineStr">
        <is>
          <t>Jun 2025</t>
        </is>
      </c>
      <c r="B297" t="inlineStr">
        <is>
          <t>Sarah Braman</t>
        </is>
      </c>
      <c r="C297" t="inlineStr">
        <is>
          <t>Recovering People-Pleaser</t>
        </is>
      </c>
      <c r="D297" t="inlineStr">
        <is>
          <t>checklist</t>
        </is>
      </c>
      <c r="E297" t="b">
        <v>1</v>
      </c>
      <c r="F297" t="inlineStr">
        <is>
          <t>Female</t>
        </is>
      </c>
      <c r="G297" t="inlineStr">
        <is>
          <t>39</t>
        </is>
      </c>
      <c r="H297" t="inlineStr">
        <is>
          <t>Single</t>
        </is>
      </c>
      <c r="I297" t="inlineStr">
        <is>
          <t>Working</t>
        </is>
      </c>
      <c r="J297" t="inlineStr">
        <is>
          <t>anxious attachment, enneagram seven so I think from my mind mostly and I have noticed it can feel hard to be relaxed in a relationship, I find myself wanting to know that they're interested in know where it's going.  I'm hoping with the right guy I won't feel that way but I also don't want to squash something prematurely. at the same time I want to have compassion that I do want somebody who is intentional and not overly casual in their approach and communication.</t>
        </is>
      </c>
      <c r="K297" t="inlineStr">
        <is>
          <t>Anxious</t>
        </is>
      </c>
      <c r="M297" t="inlineStr">
        <is>
          <t>Hopeless Romantic</t>
        </is>
      </c>
      <c r="N297" t="inlineStr">
        <is>
          <t>Michael</t>
        </is>
      </c>
      <c r="O297" t="n">
        <v>997</v>
      </c>
      <c r="P297" t="n">
        <v>2</v>
      </c>
      <c r="Q297" t="inlineStr">
        <is>
          <t>sibraman@gmail.com</t>
        </is>
      </c>
      <c r="R297" t="inlineStr">
        <is>
          <t>be closer to God, more surrendered on my fault , greater clarity &amp; commitment to my values, securing my attachment to God so I loosen attachment to making things work, discernment that allows me to love &amp; share God with others but also honors my deep love for Him, to REALLY believe a godly man for me is out there and im worthy of that AND God wants the for me (a life of prayer together 🥹) so if "he's" not it bc there's a lack of faith or joy or love, then better to be alone then let my heart live functionally severed from my first/truest/deepest love</t>
        </is>
      </c>
      <c r="S297" t="inlineStr">
        <is>
          <t>Feeling lonely</t>
        </is>
      </c>
      <c r="U297" t="inlineStr">
        <is>
          <t>Behind</t>
        </is>
      </c>
      <c r="Y297" t="inlineStr">
        <is>
          <t xml:space="preserve">Not finding someone who loves Jesus like I do, settling </t>
        </is>
      </c>
      <c r="Z297" t="inlineStr">
        <is>
          <t>I've opened my window of people I'd date (no problem meeting people, off aps included) and I love the strange ministry I am in witnessing Jesus to Lost souls that happened to be single men, but I am losing hope about finding someone who's values I align with and I find myself in different periods wondering if I need to compromise or hold strong. I think I have grown more universalist but I love Jesus most, not sure how open my mind and heart should be to those that only know him a little and don't love him first. I know Jesus loves them and I know they are lovable but I feel like I'm wasting energy and getting myself into precarious situations spreading my net too wide</t>
        </is>
      </c>
    </row>
    <row r="298">
      <c r="A298" t="inlineStr">
        <is>
          <t>Jun 2025</t>
        </is>
      </c>
      <c r="B298" t="inlineStr">
        <is>
          <t>Javan Montgomery</t>
        </is>
      </c>
      <c r="C298" t="inlineStr">
        <is>
          <t>Wounded Restarter</t>
        </is>
      </c>
      <c r="D298" t="inlineStr">
        <is>
          <t>checklist</t>
        </is>
      </c>
      <c r="E298" t="b">
        <v>1</v>
      </c>
      <c r="F298" t="inlineStr">
        <is>
          <t>Male</t>
        </is>
      </c>
      <c r="G298" t="inlineStr">
        <is>
          <t>49</t>
        </is>
      </c>
      <c r="H298" t="inlineStr">
        <is>
          <t>Divorced</t>
        </is>
      </c>
      <c r="I298" t="inlineStr">
        <is>
          <t>Working</t>
        </is>
      </c>
      <c r="N298" t="inlineStr">
        <is>
          <t>Michael</t>
        </is>
      </c>
      <c r="O298" t="n">
        <v>1127</v>
      </c>
      <c r="P298" t="n">
        <v>8</v>
      </c>
      <c r="Q298" t="inlineStr">
        <is>
          <t>javan@lpm3.com</t>
        </is>
      </c>
      <c r="R298" t="inlineStr">
        <is>
          <t>Note: Is behind on SOD due to work</t>
        </is>
      </c>
      <c r="Y298" t="inlineStr">
        <is>
          <t>Finding Christian ladies that I am attracted to</t>
        </is>
      </c>
      <c r="Z298" t="inlineStr">
        <is>
          <t>Yes, I would like help with my approach</t>
        </is>
      </c>
    </row>
    <row r="299">
      <c r="A299" t="inlineStr">
        <is>
          <t>Jun 2025</t>
        </is>
      </c>
      <c r="B299" t="inlineStr">
        <is>
          <t>Jessica McGuire</t>
        </is>
      </c>
      <c r="C299" t="inlineStr">
        <is>
          <t>Recovering People-Pleaser</t>
        </is>
      </c>
      <c r="D299" t="inlineStr">
        <is>
          <t>checklist</t>
        </is>
      </c>
      <c r="E299" t="b">
        <v>1</v>
      </c>
      <c r="F299" t="inlineStr">
        <is>
          <t>Female</t>
        </is>
      </c>
      <c r="G299" t="inlineStr">
        <is>
          <t>34</t>
        </is>
      </c>
      <c r="H299" t="inlineStr">
        <is>
          <t>Single</t>
        </is>
      </c>
      <c r="I299" t="inlineStr">
        <is>
          <t>Working</t>
        </is>
      </c>
      <c r="K299" t="inlineStr">
        <is>
          <t>Anxious &amp; Secure</t>
        </is>
      </c>
      <c r="M299" t="inlineStr">
        <is>
          <t>Intentional Romantic</t>
        </is>
      </c>
      <c r="N299" t="inlineStr">
        <is>
          <t>Michael</t>
        </is>
      </c>
      <c r="O299" t="n">
        <v>99</v>
      </c>
      <c r="P299" t="n">
        <v>13</v>
      </c>
      <c r="Q299" t="inlineStr">
        <is>
          <t>jmcguire80@gmail.com</t>
        </is>
      </c>
      <c r="R299" t="inlineStr">
        <is>
          <t>I would say to better understand why I’m not often in a relationship and what holds me back.</t>
        </is>
      </c>
      <c r="S299" t="inlineStr">
        <is>
          <t>Feeling powerless</t>
        </is>
      </c>
      <c r="T299" t="inlineStr">
        <is>
          <t>TRUE</t>
        </is>
      </c>
      <c r="U299" t="inlineStr">
        <is>
          <t>Joy, comraderie, positive energy, reminder to enjoy life to the fullest, finding the good in everyone, encouraging yet gives constructive criticism when needed, fun and reliable energy- always the same, fun and positive yet realistic, enjoyable, entertaining, deep conversationalist, thoughtful, adventurous, laughter, unconditional love in dark days, appreciate the subtle things about people that make them unique and celebrate them, enable people to be the best and truest version of themselves, really understand people’s hearts, courage, strength, perseverance, inspiration to be a better person, trust God and his plan, and never give up, loving and makes me want to be more empathetic, bringing good to those around you, deep acceptance and friendship, love me for me but challenge me to be better, a reminder of how powerful faith is and how much God loves us, silliness, spontaneity and openness to the possibilities of life, loyalty, adventure and protectiveness</t>
        </is>
      </c>
      <c r="V299" t="inlineStr">
        <is>
          <t>Reliability, Integrity, Excellence</t>
        </is>
      </c>
      <c r="W299" t="inlineStr">
        <is>
          <t>Non-negotiables
Intentional- Kind/thoughtful
Growth-minded- Humble
Clear communicator- Someone who leads with clarity
Accountable- Responsible
Motivated- Disciplined
Nice to have: Curious, adventurous, risk-taker, competitive, flirtatious/romantic
Fun to have: extroverted, taller than me, likes the beach, athletic, makes me laugh</t>
        </is>
      </c>
      <c r="X299" t="inlineStr">
        <is>
          <t>I want to date to get to know others &amp; hear about their heart for God and what they are passionate about. I want to enjoy dates, not overthink meeting someone, and learn to communicate my needs well.</t>
        </is>
      </c>
      <c r="Y299" t="inlineStr">
        <is>
          <t>Not finding someone with good Christian values who I’m actually attracted to and can match my drive as well as making Jesus number 1</t>
        </is>
      </c>
      <c r="Z299" t="inlineStr">
        <is>
          <t xml:space="preserve">If God doesn’t promise us marriage, how can we remain hopeful and full of faith that he has someone for us. </t>
        </is>
      </c>
    </row>
    <row r="300">
      <c r="A300" t="inlineStr">
        <is>
          <t>Jun 2025</t>
        </is>
      </c>
      <c r="B300" t="inlineStr">
        <is>
          <t>Vianey Cortes</t>
        </is>
      </c>
      <c r="C300" t="inlineStr">
        <is>
          <t>Recovering People-Pleaser</t>
        </is>
      </c>
      <c r="D300" t="inlineStr">
        <is>
          <t>checklist</t>
        </is>
      </c>
      <c r="E300" t="b">
        <v>0</v>
      </c>
      <c r="K300" t="inlineStr">
        <is>
          <t>Ambivalent</t>
        </is>
      </c>
      <c r="M300" t="inlineStr">
        <is>
          <t>Intentional Romantic</t>
        </is>
      </c>
      <c r="N300" t="inlineStr">
        <is>
          <t>Michael</t>
        </is>
      </c>
      <c r="O300" t="n">
        <v>1002</v>
      </c>
      <c r="P300" t="n">
        <v>3</v>
      </c>
      <c r="Q300" t="inlineStr">
        <is>
          <t>vianeyaka.v8@gmail.com</t>
        </is>
      </c>
      <c r="R300" t="inlineStr">
        <is>
          <t>I am looking forward to identify my attachment style patterns and along the way get some inner healing. Unpacking some of the agreements that I made with wrong beliefs and break free from it so I could be a better version of myself. Because i can’t give out of emptiness or stinky thinking. Thank you for you much need it support and encouragement during this process.</t>
        </is>
      </c>
      <c r="S300" t="inlineStr">
        <is>
          <t>Feeling unseen/unwanted</t>
        </is>
      </c>
      <c r="T300" t="inlineStr">
        <is>
          <t>TRUE</t>
        </is>
      </c>
      <c r="U300" t="inlineStr">
        <is>
          <t>Funny, Confidence, Loyalty, Creative, Trustworthy, Pace, Love, Faithful, Fearfully, Wonderful</t>
        </is>
      </c>
      <c r="V300" t="inlineStr">
        <is>
          <t>Faith, Joy, Love</t>
        </is>
      </c>
      <c r="W300" t="inlineStr">
        <is>
          <t>Need to Have:
Faith, Love, Faithful Steward, Trust, Wisdom
Nice to Have:
Compassion, Vision, Diversity, Maturity
Fun to Have:
Humor, Honesty, Humility, Gratitude, Unity</t>
        </is>
      </c>
      <c r="X300" t="inlineStr">
        <is>
          <t>I will dating to honor God, as I learning how to attract good christian man and open my heart to be loved again, and show them a christlike love, to see them as one soul, to go without any agenda but just be present at the moment. If the interest is no mutual, then i want to leave them better than i found them, and show them that they know or meet a good Christian’s do exist.</t>
        </is>
      </c>
    </row>
    <row r="301">
      <c r="A301" t="inlineStr">
        <is>
          <t>Jun 2025</t>
        </is>
      </c>
      <c r="B301" t="inlineStr">
        <is>
          <t>Melody Brittingham (not comfortable with male coach)</t>
        </is>
      </c>
      <c r="C301" t="inlineStr">
        <is>
          <t>Guarded Lone Wolf</t>
        </is>
      </c>
      <c r="D301" t="inlineStr">
        <is>
          <t>checklist</t>
        </is>
      </c>
      <c r="E301" t="b">
        <v>1</v>
      </c>
      <c r="F301" t="inlineStr">
        <is>
          <t>Female</t>
        </is>
      </c>
      <c r="G301" t="inlineStr">
        <is>
          <t>36</t>
        </is>
      </c>
      <c r="H301" t="inlineStr">
        <is>
          <t>Never been in a relationship</t>
        </is>
      </c>
      <c r="I301" t="inlineStr">
        <is>
          <t>Working</t>
        </is>
      </c>
      <c r="J301" t="inlineStr">
        <is>
          <t xml:space="preserve">Avoidance </t>
        </is>
      </c>
      <c r="K301" t="inlineStr">
        <is>
          <t>Avoidant</t>
        </is>
      </c>
      <c r="N301" t="inlineStr">
        <is>
          <t>Sarah</t>
        </is>
      </c>
      <c r="O301" t="n">
        <v>997</v>
      </c>
      <c r="P301" t="n">
        <v>2</v>
      </c>
      <c r="Q301" t="inlineStr">
        <is>
          <t>melody.brit@gmail.com</t>
        </is>
      </c>
      <c r="R301" t="inlineStr">
        <is>
          <t>Mindset shifts - tends toward thinking independent thiinking, that I don't need anyone (even family) or a relationship will end. I am looking for help in learning how to healthily attach to people and relearn that independence is healthy but so is asking for help.</t>
        </is>
      </c>
      <c r="S301" t="inlineStr">
        <is>
          <t>Unworthy</t>
        </is>
      </c>
      <c r="U301" t="inlineStr">
        <is>
          <t>Loyal, persistant, Godly, teachable, sincere, gentle, patient, intelligent (good with money), funny, communicator</t>
        </is>
      </c>
      <c r="V301" t="inlineStr">
        <is>
          <t>Faith, integrity, stewardship, leadership</t>
        </is>
      </c>
      <c r="W301" t="inlineStr">
        <is>
          <t>Ambition, curiousity, generosity, realiability, vision</t>
        </is>
      </c>
      <c r="X301" t="inlineStr">
        <is>
          <t>I am dating with intention while honoring God. I am choosing to communicate well. I choose to believe that there are great Christian men. And in the right time God will bring me the perfect man for me.</t>
        </is>
      </c>
      <c r="Y301" t="inlineStr">
        <is>
          <t xml:space="preserve">Being stuck in a relationship I don’t like and then no longer wanting to be with me. </t>
        </is>
      </c>
      <c r="Z301" t="inlineStr">
        <is>
          <t xml:space="preserve">Working through why I find so many dating conversations to be boring </t>
        </is>
      </c>
    </row>
    <row r="302">
      <c r="A302" t="inlineStr">
        <is>
          <t>Jun 2025</t>
        </is>
      </c>
      <c r="B302" t="inlineStr">
        <is>
          <t>Laura VanderWoude (not comfortable with male coach)</t>
        </is>
      </c>
      <c r="C302" t="inlineStr">
        <is>
          <t>Healing-from-Trauma Seeker</t>
        </is>
      </c>
      <c r="D302" t="inlineStr">
        <is>
          <t>checklist</t>
        </is>
      </c>
      <c r="E302" t="b">
        <v>1</v>
      </c>
      <c r="F302" t="inlineStr">
        <is>
          <t>Female</t>
        </is>
      </c>
      <c r="G302" t="inlineStr">
        <is>
          <t>30</t>
        </is>
      </c>
      <c r="H302" t="inlineStr">
        <is>
          <t>Single</t>
        </is>
      </c>
      <c r="I302" t="inlineStr">
        <is>
          <t>Working</t>
        </is>
      </c>
      <c r="J302" t="inlineStr">
        <is>
          <t>I have both anxious and avoidant tendencies, so I have tested Disorganized. Not 100% sure.</t>
        </is>
      </c>
      <c r="K302" t="inlineStr">
        <is>
          <t>Fearful-Avoidant / Disorganized</t>
        </is>
      </c>
      <c r="N302" t="inlineStr">
        <is>
          <t>Sarah</t>
        </is>
      </c>
      <c r="O302" t="n">
        <v>997</v>
      </c>
      <c r="P302" t="n">
        <v>2</v>
      </c>
      <c r="Q302" t="inlineStr">
        <is>
          <t>laurajenaevw@gmail.com</t>
        </is>
      </c>
      <c r="R302" t="inlineStr">
        <is>
          <t>Wants to add tools to the toolbox.
I feel like that has been a theme in my life lately - some things that were not quite the right timing for me have been a “yes”, so I am walking by faith through those open doors! I am excited to learn more and really experience some heart change and healing through this. (shared on MN).</t>
        </is>
      </c>
      <c r="S302" t="inlineStr">
        <is>
          <t>Unaccepted</t>
        </is>
      </c>
      <c r="U302" t="inlineStr">
        <is>
          <t>sensitive, supportive, willing to participate, strong in my convictions</t>
        </is>
      </c>
      <c r="V302" t="inlineStr">
        <is>
          <t>Faith, Community, and Security</t>
        </is>
      </c>
      <c r="W302" t="inlineStr">
        <is>
          <t>God-fearing, Transparent, Discipleship/Growth, Hospitable, Understanding</t>
        </is>
      </c>
      <c r="X302" t="inlineStr">
        <is>
          <t>tbd</t>
        </is>
      </c>
      <c r="Y302" t="inlineStr">
        <is>
          <t xml:space="preserve">Perfectionism, relationship anxiety, lack of experience, fear of shame and vulnerability, etc. </t>
        </is>
      </c>
      <c r="Z302" t="inlineStr">
        <is>
          <t>Definitely healing attachment issues, and relationship anxiety</t>
        </is>
      </c>
    </row>
    <row r="303">
      <c r="A303" t="inlineStr">
        <is>
          <t>Jun 2025</t>
        </is>
      </c>
      <c r="B303" t="inlineStr">
        <is>
          <t>Hanna (not comfortable with male coach)</t>
        </is>
      </c>
      <c r="C303" t="inlineStr">
        <is>
          <t>Guarded Lone Wolf</t>
        </is>
      </c>
      <c r="D303" t="inlineStr">
        <is>
          <t>checklist</t>
        </is>
      </c>
      <c r="E303" t="b">
        <v>1</v>
      </c>
      <c r="F303" t="inlineStr">
        <is>
          <t>Female</t>
        </is>
      </c>
      <c r="G303" t="inlineStr">
        <is>
          <t>26</t>
        </is>
      </c>
      <c r="H303" t="inlineStr">
        <is>
          <t>Single</t>
        </is>
      </c>
      <c r="I303" t="inlineStr">
        <is>
          <t>Working</t>
        </is>
      </c>
      <c r="J303" t="inlineStr">
        <is>
          <t xml:space="preserve">Avoidant </t>
        </is>
      </c>
      <c r="K303" t="inlineStr">
        <is>
          <t>Avoidant</t>
        </is>
      </c>
      <c r="N303" t="inlineStr">
        <is>
          <t>Sarah</t>
        </is>
      </c>
      <c r="O303" t="n">
        <v>997</v>
      </c>
      <c r="P303" t="n">
        <v>3</v>
      </c>
      <c r="Q303" t="inlineStr">
        <is>
          <t>hlaw1717@gmail.com</t>
        </is>
      </c>
      <c r="R303" t="inlineStr">
        <is>
          <t>Being pushed outside my comfort zone with SOD. Gain more confidence in approaching guys (ie dropping the hanky) and putting myself in situations to meet men. I’m very social and friendly but can sometimes get shy and overanalyze (or honestly probably be over judgmental) if a guy is a good fit for me which has me sometimes back away from these situations. 
Another thing that I am looking forward to from SOD is help in discerning what I am looking for in a guy/who is a good fit for me.</t>
        </is>
      </c>
      <c r="S303" t="inlineStr">
        <is>
          <t>Unsafe</t>
        </is>
      </c>
      <c r="T303" t="inlineStr">
        <is>
          <t>TRUE</t>
        </is>
      </c>
      <c r="U303" t="inlineStr">
        <is>
          <t>discipline, leader, peacemaker, honesty, encouraging, evangelist, thoughtful, loyal, understanding, kind</t>
        </is>
      </c>
      <c r="V303" t="inlineStr">
        <is>
          <t>Faith, family, excellence</t>
        </is>
      </c>
      <c r="W303" t="inlineStr">
        <is>
          <t>leadership, ambition, reliable, discipline, self control</t>
        </is>
      </c>
      <c r="X303" t="inlineStr">
        <is>
          <t>- Showing gratitude for being asked out
- giving dating a change
- not over analyzing and having fun
- rememberingi to take it one date at a time
- take pressure off myself
- leave them better than I found them</t>
        </is>
      </c>
      <c r="Y303" t="inlineStr">
        <is>
          <t>I am shy at first and lack confidence flirting or showing interest in guys. I can come across as intimidating even though I am actually a very friendly person.</t>
        </is>
      </c>
      <c r="Z303" t="inlineStr">
        <is>
          <t>Flirting, showing interest, confidence, how to put myself out there in the dating scene, and how to know what I am looking for/what type of person would be a good fit for me.</t>
        </is>
      </c>
    </row>
    <row r="304">
      <c r="A304" t="inlineStr">
        <is>
          <t>Jun 2025</t>
        </is>
      </c>
      <c r="B304" t="inlineStr">
        <is>
          <t>Alexandra Nicolette (not comfortable with male coach)</t>
        </is>
      </c>
      <c r="C304" t="inlineStr">
        <is>
          <t>Recovering People-Pleaser</t>
        </is>
      </c>
      <c r="D304" t="inlineStr">
        <is>
          <t>checklist</t>
        </is>
      </c>
      <c r="E304" t="b">
        <v>0</v>
      </c>
      <c r="K304" t="inlineStr">
        <is>
          <t>Anxious</t>
        </is>
      </c>
      <c r="N304" t="inlineStr">
        <is>
          <t>Sarah</t>
        </is>
      </c>
      <c r="R304" t="inlineStr">
        <is>
          <t>SOD was the perfect timing, wants to step into something new and learn new things for dating</t>
        </is>
      </c>
      <c r="S304" t="inlineStr">
        <is>
          <t>Rejection</t>
        </is>
      </c>
      <c r="U304" t="inlineStr">
        <is>
          <t>go-getter, thinks before speaks, intensely creative, beautiful, smart, good asthetics (home/clothing), great cook, good with children, strong faith, growth minded</t>
        </is>
      </c>
      <c r="V304" t="inlineStr">
        <is>
          <t>Growth, creativity, family</t>
        </is>
      </c>
      <c r="W304" t="inlineStr">
        <is>
          <t>Ambition, growth-minded, emotionally healthy/attractive, empathetic/compassionate</t>
        </is>
      </c>
      <c r="X304" t="inlineStr">
        <is>
          <t>I date men that appear to have character to curiously get to know &amp; learn from a new person, practice my communication skills/have hard conversations, and leave them better than I found them if it does not lead to a relationship. I am going to enjoy the process of learning about myself on this journey.</t>
        </is>
      </c>
    </row>
    <row r="305">
      <c r="A305" t="inlineStr">
        <is>
          <t>Jun 2025</t>
        </is>
      </c>
      <c r="B305" t="inlineStr">
        <is>
          <t>Skarlett Salazar (prefers female coach)</t>
        </is>
      </c>
      <c r="C305" t="inlineStr">
        <is>
          <t>Healing-from-Trauma Seeker</t>
        </is>
      </c>
      <c r="D305" t="inlineStr">
        <is>
          <t>checklist</t>
        </is>
      </c>
      <c r="E305" t="b">
        <v>1</v>
      </c>
      <c r="F305" t="inlineStr">
        <is>
          <t>Female</t>
        </is>
      </c>
      <c r="G305" t="inlineStr">
        <is>
          <t>36</t>
        </is>
      </c>
      <c r="H305" t="inlineStr">
        <is>
          <t>Single</t>
        </is>
      </c>
      <c r="I305" t="inlineStr">
        <is>
          <t>Working</t>
        </is>
      </c>
      <c r="J305" t="inlineStr">
        <is>
          <t>Disorganized but heading towards secure after therapy &amp; healing (also, when the guy is consistent, it’s SO MUCH easier to be secure)!!</t>
        </is>
      </c>
      <c r="K305" t="inlineStr">
        <is>
          <t>tbd - followed up</t>
        </is>
      </c>
      <c r="N305" t="inlineStr">
        <is>
          <t>Sarah</t>
        </is>
      </c>
      <c r="O305" t="n">
        <v>997</v>
      </c>
      <c r="P305" t="n">
        <v>3</v>
      </c>
      <c r="Q305" t="inlineStr">
        <is>
          <t>skarlett.salazar@gmail.com</t>
        </is>
      </c>
      <c r="R305" t="inlineStr">
        <is>
          <t>My goal is to prepare to be a wife. I know I want to be a wife and mother, but am I ready to? Do I have the skills it takes to actually be in a long lasting, healthy partnership? I’ve done a lot of work and therapy, so I know I’ve healed a lot and am closer than before. But I’ve also been single so long that I wonder if I’d even know how to compromise or have healthy conflict! 😅 And then of course a secondary goal is just to make new friends and connections.</t>
        </is>
      </c>
      <c r="S305" t="inlineStr">
        <is>
          <t>Unworthy</t>
        </is>
      </c>
      <c r="U305" t="inlineStr">
        <is>
          <t>In touch w/emotions, determined, caring, big dreamer, expressive, curious-minded, highly intelligent, nurturing, adventurous, hopeful, independent, gives grace to others, humble, honest</t>
        </is>
      </c>
      <c r="V305" t="inlineStr">
        <is>
          <t>still working on this - tbd</t>
        </is>
      </c>
      <c r="W305" t="inlineStr">
        <is>
          <t>still working on this - tbd</t>
        </is>
      </c>
      <c r="X305" t="inlineStr">
        <is>
          <t>I date to get to know new people, keep defining and refining what I actually want in a life partner, and to practice important relationship skills</t>
        </is>
      </c>
      <c r="Y305" t="inlineStr">
        <is>
          <t>Timeline! Being 36 and wanting to be a mom. Trying not to give up hope on that but also not rush just because of my biological clock.</t>
        </is>
      </c>
      <c r="Z305" t="inlineStr">
        <is>
          <t>Confidence. It’s hard not to take it personally when so many men have decided I wasn’t good enough for them to choose me &amp; maintain confidence in continuing to put myself out there.</t>
        </is>
      </c>
    </row>
    <row r="306">
      <c r="A306" t="inlineStr">
        <is>
          <t>Jun 2025</t>
        </is>
      </c>
      <c r="B306" t="inlineStr">
        <is>
          <t>Cara Murray (prefers female coach)</t>
        </is>
      </c>
      <c r="C306" t="inlineStr">
        <is>
          <t>Healing-from-Trauma Seeker</t>
        </is>
      </c>
      <c r="D306" t="inlineStr">
        <is>
          <t>checklist</t>
        </is>
      </c>
      <c r="E306" t="b">
        <v>1</v>
      </c>
      <c r="F306" t="inlineStr">
        <is>
          <t>Female</t>
        </is>
      </c>
      <c r="G306" t="inlineStr">
        <is>
          <t>35</t>
        </is>
      </c>
      <c r="H306" t="inlineStr">
        <is>
          <t>Single</t>
        </is>
      </c>
      <c r="I306" t="inlineStr">
        <is>
          <t>Working</t>
        </is>
      </c>
      <c r="J306" t="inlineStr">
        <is>
          <t>Anxious-Avoidant</t>
        </is>
      </c>
      <c r="K306" t="inlineStr">
        <is>
          <t>Avoidant</t>
        </is>
      </c>
      <c r="N306" t="inlineStr">
        <is>
          <t>Sarah</t>
        </is>
      </c>
      <c r="O306" t="n">
        <v>1077</v>
      </c>
      <c r="P306" t="n">
        <v>3</v>
      </c>
      <c r="Q306" t="inlineStr">
        <is>
          <t>caramurraymk@gmail.com</t>
        </is>
      </c>
      <c r="R306" t="inlineStr">
        <is>
          <t>Glean more on how to date well and be in a relationship, wants to open herself up more.
I’m excited to go on a healing journey along with other like-minded singles who are growing and learning too. Sometimes I feel alone in my desire to date healthy so having all of you on the journey together I hope will encourage me and open me up to what God can do as I follow his leading in dating and into marriage (shared on MN).</t>
        </is>
      </c>
      <c r="S306" t="inlineStr">
        <is>
          <t>Unseen</t>
        </is>
      </c>
      <c r="U306" t="inlineStr">
        <is>
          <t>creative, driven, unique (stand out, different), joyful, brave, passionate, connector of community, observant/introspecitve, spiritual, wise, deep, dreamer, visionary, insightful</t>
        </is>
      </c>
      <c r="V306" t="inlineStr">
        <is>
          <t>tbd</t>
        </is>
      </c>
      <c r="W306" t="inlineStr">
        <is>
          <t>Humble, supportive, gentle, purposeful, god fearing</t>
        </is>
      </c>
      <c r="X306" t="inlineStr">
        <is>
          <t>I date confidently with calmness, kindness, and curiosity. I press into the process with an open hand, allowing God to lead me in his timing. I see it as a joy, honor and blessing to graciously get to know and encourage a man of God, refining us both as a result.</t>
        </is>
      </c>
      <c r="Y306" t="inlineStr">
        <is>
          <t>Believing I'm not worth the kind of guy I want, or that the kind of guy I want won’t want me. Ie - guys not asking me out :/</t>
        </is>
      </c>
      <c r="Z306" t="inlineStr">
        <is>
          <t>It’s been about 6weeks since my break up with my last boyfriend. We were in a relationship for 9months / knew each other for a year. While I feel confident in my decision to end the relationship, I want to learn from that situation &amp; be able to move forward with confidence in myself and the guys I interact with as I open myself back up again to a relationship</t>
        </is>
      </c>
    </row>
    <row r="307">
      <c r="A307" t="inlineStr">
        <is>
          <t>Jun 2025</t>
        </is>
      </c>
      <c r="B307" t="inlineStr">
        <is>
          <t>April Greissinger (prefers female coach)</t>
        </is>
      </c>
      <c r="C307" t="inlineStr">
        <is>
          <t>Healing-from-Trauma Seeker</t>
        </is>
      </c>
      <c r="D307" t="inlineStr">
        <is>
          <t>checklist</t>
        </is>
      </c>
      <c r="E307" t="b">
        <v>1</v>
      </c>
      <c r="F307" t="inlineStr">
        <is>
          <t>Female</t>
        </is>
      </c>
      <c r="G307" t="inlineStr">
        <is>
          <t>30</t>
        </is>
      </c>
      <c r="H307" t="inlineStr">
        <is>
          <t>Never been in a relationship</t>
        </is>
      </c>
      <c r="I307" t="inlineStr">
        <is>
          <t>Working</t>
        </is>
      </c>
      <c r="K307" t="inlineStr">
        <is>
          <t>Ambivalent/disorganized</t>
        </is>
      </c>
      <c r="N307" t="inlineStr">
        <is>
          <t>Sarah</t>
        </is>
      </c>
      <c r="O307" t="n">
        <v>997</v>
      </c>
      <c r="P307" t="n">
        <v>2</v>
      </c>
      <c r="Q307" t="inlineStr">
        <is>
          <t>aprilgreissinger24@gmail.com</t>
        </is>
      </c>
      <c r="R307" t="inlineStr">
        <is>
          <t>Mindset shift - esp "men stink" mindset - has never been in a serious relationship</t>
        </is>
      </c>
      <c r="S307" t="inlineStr">
        <is>
          <t>Not being enough/failure</t>
        </is>
      </c>
      <c r="U307" t="inlineStr">
        <is>
          <t>empathetic/big heart/compassionate, patient, love intentionally, loyal, unwavering in love, understanding and nonjudgemental, giddy with childlike joy</t>
        </is>
      </c>
      <c r="V307" t="inlineStr">
        <is>
          <t>tbd</t>
        </is>
      </c>
      <c r="W307" t="inlineStr">
        <is>
          <t>tbd</t>
        </is>
      </c>
      <c r="X307" t="inlineStr">
        <is>
          <t>tbd</t>
        </is>
      </c>
      <c r="Y307" t="inlineStr">
        <is>
          <t>Fear of being too much for a partner/too emotional; very good at being independent and on my own, don’t know what it’s like to be in a relationship outside of great female friendships so it feels so unknown to me</t>
        </is>
      </c>
      <c r="Z307" t="inlineStr">
        <is>
          <t xml:space="preserve">Really trying to change my mindset from scarcity and victim mentality - excited to really just grow in multiple areas and have fun putting myself out there and being uncomfortable and dating </t>
        </is>
      </c>
    </row>
    <row r="308">
      <c r="A308" t="inlineStr">
        <is>
          <t>Jun 2025</t>
        </is>
      </c>
      <c r="B308" t="inlineStr">
        <is>
          <t>Colleen Bailey (prefers female coach)</t>
        </is>
      </c>
      <c r="C308" t="inlineStr">
        <is>
          <t>Wounded Restarter</t>
        </is>
      </c>
      <c r="D308" t="inlineStr">
        <is>
          <t>checklist</t>
        </is>
      </c>
      <c r="E308" t="b">
        <v>1</v>
      </c>
      <c r="F308" t="inlineStr">
        <is>
          <t>Female</t>
        </is>
      </c>
      <c r="G308" t="inlineStr">
        <is>
          <t>35</t>
        </is>
      </c>
      <c r="H308" t="inlineStr">
        <is>
          <t>Dating</t>
        </is>
      </c>
      <c r="I308" t="inlineStr">
        <is>
          <t>Working</t>
        </is>
      </c>
      <c r="K308" t="inlineStr">
        <is>
          <t>Ambivalent/disorganized</t>
        </is>
      </c>
      <c r="N308" t="inlineStr">
        <is>
          <t>Sarah</t>
        </is>
      </c>
      <c r="O308" t="n">
        <v>198</v>
      </c>
      <c r="P308" t="n">
        <v>7</v>
      </c>
      <c r="Q308" t="inlineStr">
        <is>
          <t>colbailey11@gmail.com</t>
        </is>
      </c>
      <c r="R308" t="inlineStr">
        <is>
          <t>Eager to learn all the things to grow personally and do this well, with a desire to learn what God has for me to honor this person well, too.</t>
        </is>
      </c>
      <c r="S308" t="inlineStr">
        <is>
          <t>Unworthy</t>
        </is>
      </c>
      <c r="U308" t="inlineStr">
        <is>
          <t>tbd</t>
        </is>
      </c>
      <c r="V308" t="inlineStr">
        <is>
          <t>tbd</t>
        </is>
      </c>
      <c r="W308" t="inlineStr">
        <is>
          <t>tbd</t>
        </is>
      </c>
      <c r="X308" t="inlineStr">
        <is>
          <t>tbd</t>
        </is>
      </c>
      <c r="Y308" t="inlineStr">
        <is>
          <t xml:space="preserve">I come from a divorced family so not wanting my childhood perception of love and relationships to come out unhealthy in my dating and future relationships. </t>
        </is>
      </c>
      <c r="Z308" t="inlineStr">
        <is>
          <t xml:space="preserve">Long distance relationships  </t>
        </is>
      </c>
    </row>
    <row r="309">
      <c r="A309" t="inlineStr">
        <is>
          <t>Jun 2025</t>
        </is>
      </c>
      <c r="B309" t="inlineStr">
        <is>
          <t>Helena-Rose Walters</t>
        </is>
      </c>
      <c r="C309" t="inlineStr">
        <is>
          <t>Recovering People-Pleaser</t>
        </is>
      </c>
      <c r="D309" t="inlineStr">
        <is>
          <t>checklist</t>
        </is>
      </c>
      <c r="E309" t="b">
        <v>1</v>
      </c>
      <c r="F309" t="inlineStr">
        <is>
          <t>Female</t>
        </is>
      </c>
      <c r="G309" t="inlineStr">
        <is>
          <t>29</t>
        </is>
      </c>
      <c r="H309" t="inlineStr">
        <is>
          <t>Never been in a relationship</t>
        </is>
      </c>
      <c r="I309" t="inlineStr">
        <is>
          <t>Working</t>
        </is>
      </c>
      <c r="J309" t="inlineStr">
        <is>
          <t xml:space="preserve">Anxious avoidant </t>
        </is>
      </c>
      <c r="K309" t="inlineStr">
        <is>
          <t>Anxious (when young), now secure</t>
        </is>
      </c>
      <c r="N309" t="inlineStr">
        <is>
          <t>Sarah</t>
        </is>
      </c>
      <c r="O309" t="n">
        <v>997</v>
      </c>
      <c r="P309" t="n">
        <v>2</v>
      </c>
      <c r="Q309" t="inlineStr">
        <is>
          <t>helenarose169@hotmail.com</t>
        </is>
      </c>
      <c r="R309" t="inlineStr">
        <is>
          <t>Hoping to grow in self confidence and learn more about my defaults and the unconscious mindsets I've developed. Also looking forward to having a more structured approach to dating, knowing what to look out for and avoid.</t>
        </is>
      </c>
      <c r="S309" t="inlineStr">
        <is>
          <t>Unseen</t>
        </is>
      </c>
      <c r="U309" t="inlineStr">
        <is>
          <t>Loyalty, wisdom</t>
        </is>
      </c>
      <c r="V309" t="inlineStr">
        <is>
          <t>tbd</t>
        </is>
      </c>
      <c r="W309" t="inlineStr">
        <is>
          <t>tbd</t>
        </is>
      </c>
      <c r="X309" t="inlineStr">
        <is>
          <t>tbd</t>
        </is>
      </c>
      <c r="Y309" t="inlineStr">
        <is>
          <t>Not finding the right person</t>
        </is>
      </c>
      <c r="Z309" t="inlineStr">
        <is>
          <t xml:space="preserve">Where to find a man of God and the right questions to ask when dating </t>
        </is>
      </c>
    </row>
    <row r="310">
      <c r="A310" t="inlineStr">
        <is>
          <t>Jun 2025</t>
        </is>
      </c>
      <c r="B310" t="inlineStr">
        <is>
          <t>Christine Kongabel (prefers female coach)</t>
        </is>
      </c>
      <c r="C310" t="inlineStr">
        <is>
          <t>Healing-from-Trauma Seeker</t>
        </is>
      </c>
      <c r="D310" t="inlineStr">
        <is>
          <t>checklist</t>
        </is>
      </c>
      <c r="E310" t="b">
        <v>0</v>
      </c>
      <c r="K310" t="inlineStr">
        <is>
          <t>Ambivalent/disorganized</t>
        </is>
      </c>
      <c r="N310" t="inlineStr">
        <is>
          <t>Sarah</t>
        </is>
      </c>
      <c r="O310" t="n">
        <v>997</v>
      </c>
      <c r="P310" t="n">
        <v>2</v>
      </c>
      <c r="Q310" t="inlineStr">
        <is>
          <t>christine.kongabel@gmail.com</t>
        </is>
      </c>
      <c r="R310" t="inlineStr">
        <is>
          <t>Improve &amp; grow in dating life, understand better how &amp; why she processes the way she does, and break free from certain mindsets. Wants to know how to "drop the hanky."
Desiring to grow personally in this area to change my mindset. I’m eager to learn and apply what we are taught to become a better version of myself. (shared on MN)</t>
        </is>
      </c>
      <c r="S310" t="inlineStr">
        <is>
          <t>tbd - followed up, she told me she's behind on the homework</t>
        </is>
      </c>
      <c r="U310" t="inlineStr">
        <is>
          <t>Sensitive
Out going
Faithful
Leader
Fun
Emotinal
Joyful
Reliable 
Hard worker 
Great Listener</t>
        </is>
      </c>
      <c r="V310" t="inlineStr">
        <is>
          <t>tbd - followed up, she told me she's behind on the homework</t>
        </is>
      </c>
      <c r="W310" t="inlineStr">
        <is>
          <t>tbd - followed up, she told me she's behind on the homework</t>
        </is>
      </c>
      <c r="X310" t="inlineStr">
        <is>
          <t>tbd - followed up, she told me she's behind on the homework</t>
        </is>
      </c>
    </row>
    <row r="311">
      <c r="A311" t="inlineStr">
        <is>
          <t>Nov 2025</t>
        </is>
      </c>
      <c r="B311" t="inlineStr">
        <is>
          <t>Natalie Jones (Pro)</t>
        </is>
      </c>
      <c r="C311" t="inlineStr">
        <is>
          <t>Healing-from-Trauma Seeker</t>
        </is>
      </c>
      <c r="D311" t="inlineStr">
        <is>
          <t>checklist</t>
        </is>
      </c>
      <c r="E311" t="b">
        <v>1</v>
      </c>
      <c r="F311" t="inlineStr">
        <is>
          <t>Female</t>
        </is>
      </c>
      <c r="G311" t="inlineStr">
        <is>
          <t>27</t>
        </is>
      </c>
      <c r="H311" t="inlineStr">
        <is>
          <t>Dating</t>
        </is>
      </c>
      <c r="I311" t="inlineStr">
        <is>
          <t>Working</t>
        </is>
      </c>
      <c r="J311" t="inlineStr">
        <is>
          <t xml:space="preserve">Disorganized attachment style </t>
        </is>
      </c>
      <c r="K311" t="inlineStr">
        <is>
          <t>Disorganized</t>
        </is>
      </c>
      <c r="L311" t="inlineStr">
        <is>
          <t>The Overthinker</t>
        </is>
      </c>
      <c r="M311" t="inlineStr">
        <is>
          <t>the overthinker</t>
        </is>
      </c>
      <c r="N311" t="inlineStr">
        <is>
          <t>Alana</t>
        </is>
      </c>
      <c r="O311" t="n">
        <v>2502</v>
      </c>
      <c r="P311" t="n">
        <v>3</v>
      </c>
      <c r="Q311" t="inlineStr">
        <is>
          <t>natalie.jones.ca@gmail.com</t>
        </is>
      </c>
      <c r="S311" t="inlineStr">
        <is>
          <t>unloved/rejection</t>
        </is>
      </c>
      <c r="T311" t="inlineStr">
        <is>
          <t>TRUE</t>
        </is>
      </c>
      <c r="Y311" t="inlineStr">
        <is>
          <t xml:space="preserve">Committing to the wrong person who will emotionally manipulate/control me and not pay attention to my emotional needs </t>
        </is>
      </c>
      <c r="Z311" t="inlineStr">
        <is>
          <t xml:space="preserve">Addressing anxiety/fear of commitment and picking the wrong person. I want to learn how to trust the intuition that the Lord has placed in me </t>
        </is>
      </c>
      <c r="AA311" t="inlineStr">
        <is>
          <t xml:space="preserve">I want to learn how to trust my own intuition from the Lord. I don’t want fear/overthinking to be part of my story anymore </t>
        </is>
      </c>
    </row>
    <row r="312">
      <c r="A312" t="inlineStr">
        <is>
          <t>Nov 2025</t>
        </is>
      </c>
      <c r="B312" t="inlineStr">
        <is>
          <t>Jackie Caceres</t>
        </is>
      </c>
      <c r="C312" t="inlineStr">
        <is>
          <t>Recovering People-Pleaser</t>
        </is>
      </c>
      <c r="D312" t="inlineStr">
        <is>
          <t>checklist</t>
        </is>
      </c>
      <c r="E312" t="b">
        <v>1</v>
      </c>
      <c r="F312" t="inlineStr">
        <is>
          <t>Female</t>
        </is>
      </c>
      <c r="G312" t="inlineStr">
        <is>
          <t>29</t>
        </is>
      </c>
      <c r="H312" t="inlineStr">
        <is>
          <t>Single</t>
        </is>
      </c>
      <c r="I312" t="inlineStr">
        <is>
          <t>Working</t>
        </is>
      </c>
      <c r="J312" t="inlineStr">
        <is>
          <t>anxious attachment</t>
        </is>
      </c>
      <c r="K312" t="inlineStr">
        <is>
          <t>anxious</t>
        </is>
      </c>
      <c r="L312" t="inlineStr">
        <is>
          <t>The Hopeless Romantic</t>
        </is>
      </c>
      <c r="M312" t="inlineStr">
        <is>
          <t>the hopeless romantic</t>
        </is>
      </c>
      <c r="N312" t="inlineStr">
        <is>
          <t>Alana</t>
        </is>
      </c>
      <c r="O312" t="n">
        <v>1002</v>
      </c>
      <c r="P312" t="n">
        <v>2</v>
      </c>
      <c r="Q312" t="inlineStr">
        <is>
          <t>caceresjn6@gmail.com</t>
        </is>
      </c>
      <c r="R312" t="inlineStr">
        <is>
          <t>To be able to feel confident in rejection (lol) and not be discouraged.</t>
        </is>
      </c>
      <c r="S312" t="inlineStr">
        <is>
          <t>not being enough</t>
        </is>
      </c>
      <c r="U312" t="inlineStr">
        <is>
          <t>I'm a fighter, creative/unique, curious/observant, friendly/loud, optimistic, bold, authentic, natural leader, empathetic/ sensitive, I'm not afraid to do hard work.</t>
        </is>
      </c>
      <c r="X312" t="inlineStr">
        <is>
          <t>I’m taking it one date at a time and approaching them with curiosity as we build a friendship over time, to see if I want to be in a committed relationship with them. (and not just a fun hookup lol)</t>
        </is>
      </c>
      <c r="Y312" t="inlineStr">
        <is>
          <t>I feel like I have a few 😂
In dating, I tend to fantasize in the early stages which then means I can become completely blinded to their character or if we're even a good match or even if i actually like them! The limerence effect can be 100% be me but I have been so much better with it.
With that, I KNOW my biggest challenge is being jealous, even in the dating phase. I'm really not sure where it fully stems from. I've been working on it but I find that jealousy is the strongest triggering emotion I have more than other emotions. It could be of other women, or of his time etc.
Lastly, I'm afraid of when someone good does come along that I'll be thinking "well maybe there's someone even better" and constantly doubt and end up leaving something that could've worked out.</t>
        </is>
      </c>
      <c r="Z312" t="inlineStr">
        <is>
          <t xml:space="preserve">Yes! That while I know I'm an imperfect person, another person rejecting me that I'm interested in isn't a reflection of that. </t>
        </is>
      </c>
      <c r="AA312" t="inlineStr">
        <is>
          <t>I really hope I get to the root of the jealously thing. In my previous relationship it felt like a huge weight and burden on only me. It's like I caused my own sadness and didn't know how to get rid of it. I hope to gain so much more confidence an assurance in myself where I can live my own live without having to constantly worry about the attention of the man I choose to be with.</t>
        </is>
      </c>
    </row>
    <row r="313">
      <c r="A313" t="inlineStr">
        <is>
          <t>Nov 2025</t>
        </is>
      </c>
      <c r="B313" t="inlineStr">
        <is>
          <t>Hannah Sitorus</t>
        </is>
      </c>
      <c r="C313" t="inlineStr">
        <is>
          <t>Recovering People-Pleaser</t>
        </is>
      </c>
      <c r="D313" t="inlineStr">
        <is>
          <t>checklist</t>
        </is>
      </c>
      <c r="E313" t="b">
        <v>1</v>
      </c>
      <c r="F313" t="inlineStr">
        <is>
          <t>Female</t>
        </is>
      </c>
      <c r="G313" t="inlineStr">
        <is>
          <t>28</t>
        </is>
      </c>
      <c r="H313" t="inlineStr">
        <is>
          <t>Dating</t>
        </is>
      </c>
      <c r="I313" t="inlineStr">
        <is>
          <t>Working</t>
        </is>
      </c>
      <c r="J313" t="inlineStr">
        <is>
          <t xml:space="preserve">Ambivalent Attachment Style with a higher tendency towards anxious </t>
        </is>
      </c>
      <c r="K313" t="inlineStr">
        <is>
          <t>Ambivalent leaning Anxious</t>
        </is>
      </c>
      <c r="L313" t="inlineStr">
        <is>
          <t>The Safety Seeker</t>
        </is>
      </c>
      <c r="M313" t="inlineStr">
        <is>
          <t>the safety seeker</t>
        </is>
      </c>
      <c r="N313" t="inlineStr">
        <is>
          <t>Alana</t>
        </is>
      </c>
      <c r="O313" t="n">
        <v>1058</v>
      </c>
      <c r="P313" t="n">
        <v>11</v>
      </c>
      <c r="Q313" t="inlineStr">
        <is>
          <t>hsitorus@outlook.com</t>
        </is>
      </c>
      <c r="R313" t="inlineStr">
        <is>
          <t>- Adopt new healthy habits, mindset and coping mechanisms in dating to function in dating with joy and confidence not in isolation, and move into more secure attachment. (I dont want to go into dating with anxiety, poverty mindset and isolation by not bringing the right people in the journey — which were my tendencies)
- Understand and redefine/refine “my type” in awareness of my core wound and tendencies and coping mechanisms, so that I can start dating the right people.
- Learn how to pace myself and implement good pacing in dating moving forward (from the talking stage, to committed relationships and into engagement stage — not stay in one stage too long, identifying red flags and yellow flags, when to stay and when to cut it off because of my tendency to stay too long in the talking stage that it became a situationship/confusionship
- Have a personalised framework to refer back to during dating with regards to my goals, vision, needs and what I have to offer and bring to the table. This also means a personal guideline I can always come back to where I can refine and settle my boundaries (in me discovering more of myself and how I show up in dating relationship)
- Understand the cost and benefits of long distance dating and how to navigate it, filter the right candidates, and move from talking stage to relationship (because this is necessary with my job and all)</t>
        </is>
      </c>
      <c r="S313" t="inlineStr">
        <is>
          <t>Root: Misunderstood, Unseen
Branches: Controlling, (need to decide on the other three)</t>
        </is>
      </c>
      <c r="T313" t="inlineStr">
        <is>
          <t>TRUE</t>
        </is>
      </c>
      <c r="U313" t="inlineStr">
        <is>
          <t>creativity, adventurous, ccuriosity &amp; enthusastic, spirit of learning, honesty, straightforwardness, endurance, funny, expressive, passionate, great listener, empathetic, beautiful, brave, free, grace , loyal, go-getter, interesting</t>
        </is>
      </c>
      <c r="V313" t="inlineStr">
        <is>
          <t>1. Faith, 2. power, 3. Growth, 4. Health, 5. Integrity</t>
        </is>
      </c>
      <c r="W313" t="inlineStr">
        <is>
          <t>1. Faith, 2. Stewardship, 3. Communication, 4. Leadership &amp; Teamwork, 4. Openness/Cultrual exposure, 5. Family</t>
        </is>
      </c>
      <c r="X313" t="inlineStr">
        <is>
          <t>I, Hannah, commit to a healthy and God-centered approach to dating, trusting God’s timing and sovereignty by partnering with Him rather than striving to control outcomes or rush His process.
I, Hannah date with intentionality, discernment, and clarity, slowing down to observe wisely. I, Hannah prioritise and value alignment over chemistry. I, Hannah bring my authentic feminine self forward with openness, communicate my expectations and values with clarity, regardless of outcome.
I, Hannah respect myself and honour my well being, by being honest with communicating my needs &amp; capacity, placing boundaries and refusing self-abandonment. I, Hannah do not compromise my core values and non-negotiables in dating and is going to discontinue a relationship with a man whose purpose, mission, vision, core values and non negotiables are not in alignment with mine.
Rooted in my God’s given identity as His daughter, I, Hannah date with an abundance spirit whilst also leaning on my God given community as God’s extension here on earth to walk me thought and help me discern the process.</t>
        </is>
      </c>
      <c r="Y313" t="inlineStr">
        <is>
          <t xml:space="preserve">It not working out all the way to marriage, thus overthinking and putting pressure on myself and others. </t>
        </is>
      </c>
      <c r="Z313" t="inlineStr">
        <is>
          <t>Relationship Boundaries and Maintenance as well as framework for healthy relationship formation.</t>
        </is>
      </c>
      <c r="AA313" t="inlineStr">
        <is>
          <t xml:space="preserve">I want to approach dating more relaxed, more hopeful instead of constantly putting pressure on myself and my partner. I believe God leads His children through a wavelength of peace, and in the past I have run past red flags and abandon peace, in order to make a relationship work because of being used to chaos. I want to unlearn this and to understand what peace feels like in a healthy relationship and learn to pace information sharing well, instead of too much too soon. </t>
        </is>
      </c>
    </row>
    <row r="314">
      <c r="A314" t="inlineStr">
        <is>
          <t>Nov 2025</t>
        </is>
      </c>
      <c r="B314" t="inlineStr">
        <is>
          <t>Kayleen Mercer</t>
        </is>
      </c>
      <c r="C314" t="inlineStr">
        <is>
          <t>Recovering People-Pleaser</t>
        </is>
      </c>
      <c r="D314" t="inlineStr">
        <is>
          <t>checklist</t>
        </is>
      </c>
      <c r="E314" t="b">
        <v>1</v>
      </c>
      <c r="F314" t="inlineStr">
        <is>
          <t>Female</t>
        </is>
      </c>
      <c r="G314" t="inlineStr">
        <is>
          <t>27</t>
        </is>
      </c>
      <c r="H314" t="inlineStr">
        <is>
          <t>Single</t>
        </is>
      </c>
      <c r="I314" t="inlineStr">
        <is>
          <t>Working</t>
        </is>
      </c>
      <c r="J314" t="inlineStr">
        <is>
          <t>N/A</t>
        </is>
      </c>
      <c r="L314" t="inlineStr">
        <is>
          <t>The Intentional Romantic</t>
        </is>
      </c>
      <c r="M314" t="inlineStr">
        <is>
          <t>the intentional romantic</t>
        </is>
      </c>
      <c r="N314" t="inlineStr">
        <is>
          <t>Alana</t>
        </is>
      </c>
      <c r="O314" t="n">
        <v>1197</v>
      </c>
      <c r="P314" t="n">
        <v>2</v>
      </c>
      <c r="Q314" t="inlineStr">
        <is>
          <t>kayleen2016@gmail.com</t>
        </is>
      </c>
      <c r="S314" t="inlineStr">
        <is>
          <t>rejection</t>
        </is>
      </c>
      <c r="T314" t="inlineStr">
        <is>
          <t>TRUE</t>
        </is>
      </c>
      <c r="Y314" t="inlineStr">
        <is>
          <t>Legitimately landing an actual date or having a guy be clear with his intentions. I've spoken to men both in person and online and often leads to nothing. We chat for a month and I ask to get them know them more or suggest to meet in person and they aren't sure what to do or how to take the next step. They lack clarity and poor communication. Or they are lonely and aren't ready and want to be kind of friends, as one guy told me. Overall the biggest challenge for me is guys not communicating or being clear with their intentions, even when I ask.</t>
        </is>
      </c>
      <c r="Z314" t="inlineStr">
        <is>
          <t>Online dating. I feel that there is more negative outlook. I've seen and heard success stories, which is great and I love that it has work for some but it isn't a one size fits all kind of application. Encouraging people to be intentional with their profiles and giving people an opportunity to get to know them. Leaving people better as it has been said in the podcast. Communicate well and with intention. Making sure to invite their close friends to pray for them and hold them accountable in all aspects of it.</t>
        </is>
      </c>
      <c r="AA314" t="inlineStr">
        <is>
          <t>I hope to gain better clarity on how to approach dating in a God-centered, God-honoring way and I hope that with learning I can share that with others going through similar situations and overall help Christians date with God at the center. I hope to learn better on guarding against discouragement or bitterness while I wait as the dating quiz said.
I hope that fear and missing out will no longer be part of my story, but to live fully where He has me and steward my time well.</t>
        </is>
      </c>
    </row>
    <row r="315">
      <c r="A315" t="inlineStr">
        <is>
          <t>Nov 2025</t>
        </is>
      </c>
      <c r="B315" t="inlineStr">
        <is>
          <t>Sooa Yun</t>
        </is>
      </c>
      <c r="C315" t="inlineStr">
        <is>
          <t>Healing-from-Trauma Seeker</t>
        </is>
      </c>
      <c r="D315" t="inlineStr">
        <is>
          <t>checklist</t>
        </is>
      </c>
      <c r="E315" t="b">
        <v>1</v>
      </c>
      <c r="F315" t="inlineStr">
        <is>
          <t>Female</t>
        </is>
      </c>
      <c r="G315" t="inlineStr">
        <is>
          <t>28</t>
        </is>
      </c>
      <c r="H315" t="inlineStr">
        <is>
          <t>Single</t>
        </is>
      </c>
      <c r="I315" t="inlineStr">
        <is>
          <t>Working</t>
        </is>
      </c>
      <c r="J315" t="inlineStr">
        <is>
          <t>I’ve been anxious but recently I’ve become more avoidant</t>
        </is>
      </c>
      <c r="K315" t="inlineStr">
        <is>
          <t>disorganized</t>
        </is>
      </c>
      <c r="L315" t="inlineStr">
        <is>
          <t>The Intentional Romantic</t>
        </is>
      </c>
      <c r="M315" t="inlineStr">
        <is>
          <t>the intentional romantic</t>
        </is>
      </c>
      <c r="N315" t="inlineStr">
        <is>
          <t>Alana</t>
        </is>
      </c>
      <c r="O315" t="n">
        <v>997</v>
      </c>
      <c r="P315" t="n">
        <v>1</v>
      </c>
      <c r="Q315" t="inlineStr">
        <is>
          <t>sooayun97@gmail.com</t>
        </is>
      </c>
      <c r="R315" t="inlineStr">
        <is>
          <t>My goal is to understand myself better and find security and safety from within so that I can love better. That’s the broad goal. In that, I want to work through feelings of fear and guards I have up when it comes to dating. I desire a relationship and marriage, yet it feels scary to put myself out there. I want to leave with confidence to step into the dating scene knowing I have been equipped with tools to navigate through it with wisdom and discernment!</t>
        </is>
      </c>
      <c r="T315" t="inlineStr">
        <is>
          <t>TRUE</t>
        </is>
      </c>
      <c r="U315" t="inlineStr">
        <is>
          <t>deep passion for truth and wisdom, life long earner, encouraging/edifying, understanding, gentle, speaks the truth in love, good listner, steady person that people can come to, celebrate people well in their strengths, generous, humble, values individuality of people and uniqueness, open, throughtful, fun, kind, honest, make people feel seen and safe, loyal and consistent, willing to have hard converstaions, supportive, compassionate</t>
        </is>
      </c>
      <c r="V315" t="inlineStr">
        <is>
          <t>Faith, Integrity, Growth, Purpose, Understanding</t>
        </is>
      </c>
      <c r="W315" t="inlineStr">
        <is>
          <t>Fruitful Spiritual life, growth mindset/teachable, responsible, understanding (able to connect emotionally), kind</t>
        </is>
      </c>
      <c r="X315" t="inlineStr">
        <is>
          <t>To learn about myself, grow in confidence and intentionality in building connections, and come alive in my femininity!</t>
        </is>
      </c>
      <c r="AA315" t="inlineStr">
        <is>
          <t xml:space="preserve">Ultimately, I want to be more like Jesus. Even in this realm of dating which feels intimidating. I don’t want to operate out of fear and hurt but learn to honor each person and their journey and my own as well in dating. </t>
        </is>
      </c>
    </row>
    <row r="316">
      <c r="A316" t="inlineStr">
        <is>
          <t>Nov 2025</t>
        </is>
      </c>
      <c r="B316" t="inlineStr">
        <is>
          <t>Joannie Gustafson</t>
        </is>
      </c>
      <c r="C316" t="inlineStr">
        <is>
          <t>Stuck Overthinker</t>
        </is>
      </c>
      <c r="D316" t="inlineStr">
        <is>
          <t>checklist</t>
        </is>
      </c>
      <c r="E316" t="b">
        <v>0</v>
      </c>
      <c r="M316" t="inlineStr">
        <is>
          <t>the overthinker</t>
        </is>
      </c>
      <c r="N316" t="inlineStr">
        <is>
          <t>Alana</t>
        </is>
      </c>
      <c r="O316" t="n">
        <v>1199</v>
      </c>
      <c r="P316" t="n">
        <v>3</v>
      </c>
      <c r="Q316" t="inlineStr">
        <is>
          <t>gustafsonjoannie@gmail.com</t>
        </is>
      </c>
      <c r="R316" t="inlineStr">
        <is>
          <t>I would say by the end of school of dating I would like feel more confident in my ability to date well as well as make decisions in a relationship! In my last/ only relationship it took me 1 1/2 years to finally feel confident in my decision to break it off! I also had a crazy amount of fear and anxiety during that time! I really do not want to go through that again!</t>
        </is>
      </c>
      <c r="T316" t="inlineStr">
        <is>
          <t>TRUE</t>
        </is>
      </c>
      <c r="U316" t="inlineStr">
        <is>
          <t>Loyal, I truly care about people, I love to love at my people, good listener, always up to help, fun, I can laugh at myself, i’ve been told I gave the best hug.😊</t>
        </is>
      </c>
      <c r="V316" t="inlineStr">
        <is>
          <t>- Christian.
- same thoughts on purity.
- wants kids.
- loves my family and I love his!</t>
        </is>
      </c>
      <c r="W316" t="inlineStr">
        <is>
          <t>Pretty much the same as core values</t>
        </is>
      </c>
      <c r="X316" t="inlineStr">
        <is>
          <t>My dating mission statement is to find someone I want to walk along side by side with for the rest of my life as we follow Gods plans for our life!</t>
        </is>
      </c>
    </row>
    <row r="317">
      <c r="A317" t="inlineStr">
        <is>
          <t>Nov 2025</t>
        </is>
      </c>
      <c r="B317" t="inlineStr">
        <is>
          <t>Alexis Copeland</t>
        </is>
      </c>
      <c r="C317" t="inlineStr">
        <is>
          <t>Stuck Overthinker</t>
        </is>
      </c>
      <c r="D317" t="inlineStr">
        <is>
          <t>checklist</t>
        </is>
      </c>
      <c r="E317" t="b">
        <v>1</v>
      </c>
      <c r="F317" t="inlineStr">
        <is>
          <t>Female</t>
        </is>
      </c>
      <c r="G317" t="inlineStr">
        <is>
          <t>29</t>
        </is>
      </c>
      <c r="H317" t="inlineStr">
        <is>
          <t>Single</t>
        </is>
      </c>
      <c r="I317" t="inlineStr">
        <is>
          <t>Working</t>
        </is>
      </c>
      <c r="J317" t="inlineStr">
        <is>
          <t xml:space="preserve">I believe I’m avoidant of some kind </t>
        </is>
      </c>
      <c r="K317" t="inlineStr">
        <is>
          <t>avoidant</t>
        </is>
      </c>
      <c r="L317" t="inlineStr">
        <is>
          <t>The Overthinker</t>
        </is>
      </c>
      <c r="M317" t="inlineStr">
        <is>
          <t>the overthinker</t>
        </is>
      </c>
      <c r="N317" t="inlineStr">
        <is>
          <t>Alana</t>
        </is>
      </c>
      <c r="O317" t="n">
        <v>1002</v>
      </c>
      <c r="P317" t="n">
        <v>2</v>
      </c>
      <c r="Q317" t="inlineStr">
        <is>
          <t>lexi.faith.96@gmail.com</t>
        </is>
      </c>
      <c r="R317" t="inlineStr">
        <is>
          <t>My primary goal is going on more dates, feeling more confident when I go on them, having more fun with them, and making sure I’m dating in a healthy way. I want to be married and have children one day, but I want to make sure I’m doing this well.</t>
        </is>
      </c>
      <c r="Y317" t="inlineStr">
        <is>
          <t xml:space="preserve">Don’t feel like I’ve ever been good or confident in dating </t>
        </is>
      </c>
      <c r="Z317" t="inlineStr">
        <is>
          <t xml:space="preserve">Not sure yet </t>
        </is>
      </c>
      <c r="AA317" t="inlineStr">
        <is>
          <t xml:space="preserve">Feeling more confident and enjoyment in dating. Hope that I’m able no longer take failed relationships on as a part of my identity </t>
        </is>
      </c>
    </row>
    <row r="318">
      <c r="A318" t="inlineStr">
        <is>
          <t>Nov 2025</t>
        </is>
      </c>
      <c r="B318" t="inlineStr">
        <is>
          <t>Jennybeth Freeman</t>
        </is>
      </c>
      <c r="C318" t="inlineStr">
        <is>
          <t>Healing-from-Trauma Seeker</t>
        </is>
      </c>
      <c r="D318" t="inlineStr">
        <is>
          <t>checklist</t>
        </is>
      </c>
      <c r="E318" t="b">
        <v>1</v>
      </c>
      <c r="F318" t="inlineStr">
        <is>
          <t>Female</t>
        </is>
      </c>
      <c r="G318" t="inlineStr">
        <is>
          <t>29</t>
        </is>
      </c>
      <c r="H318" t="inlineStr">
        <is>
          <t>Dating</t>
        </is>
      </c>
      <c r="I318" t="inlineStr">
        <is>
          <t>Working</t>
        </is>
      </c>
      <c r="J318" t="inlineStr">
        <is>
          <t>Either Secure with an anxious leaning or secure with an avoidant leaning</t>
        </is>
      </c>
      <c r="K318" t="inlineStr">
        <is>
          <t>secure</t>
        </is>
      </c>
      <c r="L318" t="inlineStr">
        <is>
          <t>The Intentional Romantic</t>
        </is>
      </c>
      <c r="M318" t="inlineStr">
        <is>
          <t>the intentional romantic</t>
        </is>
      </c>
      <c r="N318" t="inlineStr">
        <is>
          <t>Alana</t>
        </is>
      </c>
      <c r="O318" t="n">
        <v>363</v>
      </c>
      <c r="P318" t="n">
        <v>9</v>
      </c>
      <c r="Q318" t="inlineStr">
        <is>
          <t>jennybeth.design@gmail.com</t>
        </is>
      </c>
      <c r="S318" t="inlineStr">
        <is>
          <t>misunderstood</t>
        </is>
      </c>
      <c r="T318" t="inlineStr">
        <is>
          <t>TRUE</t>
        </is>
      </c>
      <c r="U318" t="inlineStr">
        <is>
          <t>Kind / Nurturing / Gentle / Soothing /Caring
•⁠  ⁠Steadfast / Calm / Present 
•⁠  ⁠Humble
•⁠  ⁠Curious / Observant
•⁠  ⁠Empathetic / Compassionate 
•⁠  ⁠Honesty / Trustworthy / Reliable / Loyal
•⁠  ⁠Communication is clear. kind, wise, discerning 
•⁠  ⁠Bold
•⁠  ⁠Open / Vulnerable
•⁠  ⁠Vibrant / Fun / Quirky / Passionate
•⁠  ⁠Growth Oriented 
•⁠  ⁠Creative
•⁠  ⁠Problem solver 
•⁠  ⁠Supportive / Encourager / Communicates Gratitude 
•⁠  ⁠Analytical / Critical thinker
•⁠  ⁠Prayer warrior / points to Christ
•⁠  ⁠Servant Leader / Initiator
•⁠  ⁠Intentional/ thoughtful
•⁠  ⁠Makes others feel seen and heard. Give the gift of presence.
•⁠  ⁠Deep connection</t>
        </is>
      </c>
      <c r="W318" t="inlineStr">
        <is>
          <t>- Steadfast/unquenchable faith and love for Jesus.
- Exudes humility with curiosity and honesty.
- Embodies kindness with gentleness and empathy.
- Values the sacredness of life (people/family/community).
- Growth oriented.
- (Bonus) Wholesome.</t>
        </is>
      </c>
      <c r="X318" t="inlineStr">
        <is>
          <t>Going on dates, one at a time to enjoy and get to know someone who is created in the image of God, with the purpose of building a friendship and asking questions to evaluate if I want to move to an exclusive relationship with them, while holding a standard of leaving them better than I found them and giving them a better view of what it means to be a woman grounded in Christ.</t>
        </is>
      </c>
      <c r="Y318" t="inlineStr">
        <is>
          <t>Last year was the first time I stepped into the dating world. After 7 years of therapy to work through trauma/abuse, I found myself in a place where I was open, curious and unafraid, even excited to see men through God’s eyes. I am very open and feel very light and free most of the time. I have a great community. I am just so new and don’t really know what healthy dating looks like or dating in general. It’s easy to fall into an anxious should shouldn’t when I hit something new. I usually catch myself, but dating is confusing. I have no gauge or model to pull from. Love HOD. Finished basics of dating. Super helpful. :)
One topic I am currently on a search to define well is..
What does it mean to be a women made in the image of God that is fully whole in Christ and how does that align with being a help mate, “weaker vessel”, under headship? It feels less than rather than both made in God’s image/completely whole in Christ. Other questions, how do I navigate these in dating/marriage. The standard feels confusing and often feels ungrounded in the gospel. I want to walk into marriage with a clear mission and purpose for what is it means to be a women of God first and a wife and mother.</t>
        </is>
      </c>
      <c r="Z318" t="inlineStr">
        <is>
          <t>It’s all new to me. I have never gone beyond a third date. I haven’t had a bad experience, just not much. I know with my background of growing up with an abusive/narcissistic father, things are going to come up the further I get into dating, even having the tools I do from therapy. I am only human. Why fumble through something you can do in community?</t>
        </is>
      </c>
      <c r="AA318" t="inlineStr">
        <is>
          <t>I want to get a gauge for where I am at and how I can grow to be the best version of myself. I used to be paralyzed by worthlessness, shame, anxiety and fear. I have done a lot of work and God has patiently been healing me and forging me. These things still come up (as expected) and will come up in layers as I navigating new twists in dating, relations and marriage. I don’t have a clear definition of what I need, I just I have a lot I can learn and grow in and I want that.</t>
        </is>
      </c>
    </row>
    <row r="319">
      <c r="A319" t="inlineStr">
        <is>
          <t>Nov 2025</t>
        </is>
      </c>
      <c r="B319" t="inlineStr">
        <is>
          <t>Courtney Ketcham</t>
        </is>
      </c>
      <c r="C319" t="inlineStr">
        <is>
          <t>Recovering People-Pleaser</t>
        </is>
      </c>
      <c r="D319" t="inlineStr">
        <is>
          <t>checklist</t>
        </is>
      </c>
      <c r="E319" t="b">
        <v>1</v>
      </c>
      <c r="F319" t="inlineStr">
        <is>
          <t>Female</t>
        </is>
      </c>
      <c r="G319" t="inlineStr">
        <is>
          <t>29</t>
        </is>
      </c>
      <c r="H319" t="inlineStr">
        <is>
          <t>Single</t>
        </is>
      </c>
      <c r="I319" t="inlineStr">
        <is>
          <t>Working</t>
        </is>
      </c>
      <c r="J319" t="inlineStr">
        <is>
          <t>Anxious and been working towards secure</t>
        </is>
      </c>
      <c r="K319" t="inlineStr">
        <is>
          <t>anxious</t>
        </is>
      </c>
      <c r="L319" t="inlineStr">
        <is>
          <t>The Hopeless Romantic</t>
        </is>
      </c>
      <c r="M319" t="inlineStr">
        <is>
          <t>the hopeless romantic</t>
        </is>
      </c>
      <c r="N319" t="inlineStr">
        <is>
          <t>Alana</t>
        </is>
      </c>
      <c r="O319" t="n">
        <v>1157</v>
      </c>
      <c r="P319" t="n">
        <v>3</v>
      </c>
      <c r="Q319" t="inlineStr">
        <is>
          <t>courtney.ketcham@gmail.com</t>
        </is>
      </c>
      <c r="R319" t="inlineStr">
        <is>
          <t>My biggest goal in SOD is to become more confident about dating and healthier in how I date as a woman of God. I’d also say because it’s my desire to be married, to be a wife and a mama, I would love for this journey to hopefully guide me to being in a relationship and/or meeting my future spouse.</t>
        </is>
      </c>
      <c r="S319" t="inlineStr">
        <is>
          <t>feeling unworthy and powerless, which makes me feel unsafe and unloved</t>
        </is>
      </c>
      <c r="T319" t="inlineStr">
        <is>
          <t>TRUE</t>
        </is>
      </c>
      <c r="U319" t="inlineStr">
        <is>
          <t>gentleness, emotional safety and awareneess, cheerful, leader, encourager, positive, optimist, passionate, expressive, humble, real, emapthy, compassionate, thoughtfullness, appreciation of others, capacity to hold space for others, beauty</t>
        </is>
      </c>
      <c r="V319" t="inlineStr">
        <is>
          <t>Faith, Growth, Humble &amp; Real/Integrity</t>
        </is>
      </c>
      <c r="W319" t="inlineStr">
        <is>
          <t>1. Led by Christ, relationship w/ God &amp; Jesus. Stewarding &amp; furthing relationship. 2. Self respect, and respect for others. 3. growth minded, invested in healing and improving. 4. funny/humor, serious but knows how to have fun. 5. emotionally mature &amp; avalible</t>
        </is>
      </c>
      <c r="X319" t="inlineStr">
        <is>
          <t>I am going to enjoy myself in dating and be curious about the guy and have fun. I'll pray for discernment but not rush. I'm going to take one date at a time and see if I want to be in a relationship with the guy.</t>
        </is>
      </c>
      <c r="Y319" t="inlineStr">
        <is>
          <t>Challenge: getting attached and vulnerable way too fast; Fear: Never meeting my person and falling in love &amp; fearing that being married and having children aren't in the cards for me even though I very much desire it</t>
        </is>
      </c>
      <c r="Z319" t="inlineStr">
        <is>
          <t>how to take dating at a slower pace, yet also maintain my standards and develop vulnerability and trust over time with a potential boyfriend and husband</t>
        </is>
      </c>
      <c r="AA319" t="inlineStr">
        <is>
          <t>I hope to gain a healthy view on dating and marriage through a Christ centered lens and approach because as a woman of God, I desire a Christ centered dating relationship and marriage. I also hope to be able to put what I learn into practice and be able to date in a way that is emotionally, physically and spiritually healthy for me and my future partner. I really hope that I will no longer deal with discouragement and disappointment of not being in a relationship or married yet. Although I trust God and His timing and know that His timing is best, I want to feel at peace with fully accepting that He will ultimately bring what He has planned for me when He knows it will be best for me.</t>
        </is>
      </c>
    </row>
    <row r="320">
      <c r="A320" t="inlineStr">
        <is>
          <t>Nov 2025</t>
        </is>
      </c>
      <c r="B320" t="inlineStr">
        <is>
          <t>Kellie Palomba</t>
        </is>
      </c>
      <c r="C320" t="inlineStr">
        <is>
          <t>Faith-First Late Bloomer</t>
        </is>
      </c>
      <c r="D320" t="inlineStr">
        <is>
          <t>checklist</t>
        </is>
      </c>
      <c r="E320" t="b">
        <v>1</v>
      </c>
      <c r="F320" t="inlineStr">
        <is>
          <t>Female</t>
        </is>
      </c>
      <c r="G320" t="inlineStr">
        <is>
          <t>33</t>
        </is>
      </c>
      <c r="H320" t="inlineStr">
        <is>
          <t>Never been in a relationship</t>
        </is>
      </c>
      <c r="I320" t="inlineStr">
        <is>
          <t>Working</t>
        </is>
      </c>
      <c r="K320" t="inlineStr">
        <is>
          <t>ambivalent and secure, with a bit of anxious</t>
        </is>
      </c>
      <c r="L320" t="inlineStr">
        <is>
          <t>The Overthinker</t>
        </is>
      </c>
      <c r="M320" t="inlineStr">
        <is>
          <t>the overthinker</t>
        </is>
      </c>
      <c r="N320" t="inlineStr">
        <is>
          <t>Alana</t>
        </is>
      </c>
      <c r="O320" t="n">
        <v>997</v>
      </c>
      <c r="P320" t="n">
        <v>1</v>
      </c>
      <c r="Q320" t="inlineStr">
        <is>
          <t>kelliepalomba@gmail.com</t>
        </is>
      </c>
      <c r="R320" t="inlineStr">
        <is>
          <t>being more confident in myself and going on dates and thinking more positively about the whole thing. When I have negative thoughts, I’d like to fight it with scripture. I sort of did that today and I think it made me feel better. I had a nice day. I felt more positive.</t>
        </is>
      </c>
      <c r="S320" t="inlineStr">
        <is>
          <t>tbd - unsafe or misunderstood</t>
        </is>
      </c>
      <c r="T320" t="inlineStr">
        <is>
          <t>TRUE</t>
        </is>
      </c>
      <c r="U320" t="inlineStr">
        <is>
          <t>1. Genuine and a deep value of truth and genuineness
2. Kindness/caring
3. inclusive - a strong focus on making sure people are seen, included, heard.
4. Ability to connect with nearly everyone and anyone regardless of their personality or values aligning with mine.
5. Funny and love to laugh
6. problem solver/creative probem solver
7. Dependable/trustworthy/able to be confided in
8. positive and uplifting
9. Levelheaded, especially in a crisis
10. I bounce back. Resiliency. I keep going. Loyal.</t>
        </is>
      </c>
      <c r="Y320" t="inlineStr">
        <is>
          <t xml:space="preserve">Self confidence and thinking men won’t accept me because I’ve never been in a relationship. </t>
        </is>
      </c>
      <c r="Z320" t="inlineStr">
        <is>
          <t xml:space="preserve">How to feel comfortable/confident even going on a date, flirting, and what to say. </t>
        </is>
      </c>
      <c r="AA320" t="inlineStr">
        <is>
          <t xml:space="preserve">Greater sense of self/self confidence. Being content in every season of life. Being with the person I pray God has hand selected for me, hoping that this is in His plan for me. I hope I will no longer be timid or afraid. I want to be the best version of myself. Fully me. The person God wants me to be. </t>
        </is>
      </c>
    </row>
    <row r="321">
      <c r="A321" t="inlineStr">
        <is>
          <t>Nov 2025</t>
        </is>
      </c>
      <c r="B321" t="inlineStr">
        <is>
          <t>Lori Bradley</t>
        </is>
      </c>
      <c r="C321" t="inlineStr">
        <is>
          <t>Recovering People-Pleaser</t>
        </is>
      </c>
      <c r="D321" t="inlineStr">
        <is>
          <t>checklist</t>
        </is>
      </c>
      <c r="E321" t="b">
        <v>1</v>
      </c>
      <c r="F321" t="inlineStr">
        <is>
          <t>Female</t>
        </is>
      </c>
      <c r="G321" t="inlineStr">
        <is>
          <t>26</t>
        </is>
      </c>
      <c r="H321" t="inlineStr">
        <is>
          <t>Single</t>
        </is>
      </c>
      <c r="I321" t="inlineStr">
        <is>
          <t>Working</t>
        </is>
      </c>
      <c r="K321" t="inlineStr">
        <is>
          <t>Anxious</t>
        </is>
      </c>
      <c r="L321" t="inlineStr">
        <is>
          <t>The Hopeless Romantic</t>
        </is>
      </c>
      <c r="M321" t="inlineStr">
        <is>
          <t>the hopeless romantic</t>
        </is>
      </c>
      <c r="N321" t="inlineStr">
        <is>
          <t>Alana</t>
        </is>
      </c>
      <c r="O321" t="n">
        <v>98</v>
      </c>
      <c r="P321" t="n">
        <v>6</v>
      </c>
      <c r="Q321" t="inlineStr">
        <is>
          <t>lbradley6255@gmail.com</t>
        </is>
      </c>
      <c r="R321" t="inlineStr">
        <is>
          <t>My primary goals are to heal from past dating/relationship experiences. To grow more in my relationship with God and be happy in this season of singleness! To learn more about myself and how to really have a Godly relationship and future marriage. I would like to no longer have an anxious attachment style with men I am dating and to also not feel so “desperate” for love. I would also like to be better at managing my emotions and rejection. I would like to be more open with dating people that may not be “my type” or someone that I have pictured myself being with. I would like to be confident in dating and relationships!</t>
        </is>
      </c>
      <c r="S321" t="inlineStr">
        <is>
          <t>unsafe/unloved/abandoned or misunderstood/rejected</t>
        </is>
      </c>
      <c r="U321" t="inlineStr">
        <is>
          <t>1. Kind, loving, big heart , caring
2. Compassionate / Passionate
3. Sense of Humor / positivity/ silliness
4. Creative
5. Strong
6. Soft , gentle , tender hearted
7. Desire to help / love
8. Bold / confident / empathetic
9. Loyal / supportive
10. Encouraging / forgiving / Joyful
11. Discernment
12. Graceful / faithful / peaceful
13. Accountability/ companionship</t>
        </is>
      </c>
      <c r="V321" t="inlineStr">
        <is>
          <t>Faith, Growth, Loyalty (to add a couple if I can: Kindness/love)</t>
        </is>
      </c>
      <c r="W321" t="inlineStr">
        <is>
          <t>Godliness, Kindness (love), Leadership, Maturity, and Honesty!</t>
        </is>
      </c>
      <c r="X321" t="inlineStr">
        <is>
          <t>To be curious, learn more about myself/others, practice relationship skills without pressuring myself and not creating things in my head about the future (thinking of marriage, etc.), and not rushing into something or becoming anxiously attached! And dating the unexpected and to not only go for “my type.”</t>
        </is>
      </c>
      <c r="Y321" t="inlineStr">
        <is>
          <t xml:space="preserve">Rejection and also fear of dating/a relationship being toxic like my past experiences. Fear of attracting the wrong type of men. </t>
        </is>
      </c>
      <c r="Z321" t="inlineStr">
        <is>
          <t xml:space="preserve">Overthinking and anxiety in dating and relationships. Obsessing over things </t>
        </is>
      </c>
      <c r="AA321" t="inlineStr">
        <is>
          <t xml:space="preserve">I hope to learn how to be able to be in a healthy Godly relationship with someone. I hope to no longer have fear, anxiety, or any over thinking in dating a relationships. </t>
        </is>
      </c>
    </row>
    <row r="322">
      <c r="A322" t="inlineStr">
        <is>
          <t>Nov 2025</t>
        </is>
      </c>
      <c r="B322" t="inlineStr">
        <is>
          <t>Ellie Gilwit</t>
        </is>
      </c>
      <c r="C322" t="inlineStr">
        <is>
          <t>Faith-First Late Bloomer</t>
        </is>
      </c>
      <c r="D322" t="inlineStr">
        <is>
          <t>checklist</t>
        </is>
      </c>
      <c r="E322" t="b">
        <v>1</v>
      </c>
      <c r="F322" t="inlineStr">
        <is>
          <t>Female</t>
        </is>
      </c>
      <c r="G322" t="inlineStr">
        <is>
          <t>25</t>
        </is>
      </c>
      <c r="H322" t="inlineStr">
        <is>
          <t>Single</t>
        </is>
      </c>
      <c r="I322" t="inlineStr">
        <is>
          <t>Working</t>
        </is>
      </c>
      <c r="L322" t="inlineStr">
        <is>
          <t>The Hopeless Romantic</t>
        </is>
      </c>
      <c r="M322" t="inlineStr">
        <is>
          <t>the hopeless romantic</t>
        </is>
      </c>
      <c r="N322" t="inlineStr">
        <is>
          <t>Alana</t>
        </is>
      </c>
      <c r="Q322" t="inlineStr">
        <is>
          <t>elizabethgilwit@gmail.com</t>
        </is>
      </c>
      <c r="R322" t="inlineStr">
        <is>
          <t>My goal(s) are to start dating, keep it low stakes, figure out the qualities I'm really looking for in someone, and learn how to guard my heart the right way in dating. I almost got into a relationship with a close friend in April of this year, and all of that was only really a month-long situation, but I am still not fully over it now in November. I find myself still thinking about him sometimes and comparing new guys to him. I want to fully move on and see every new guy as a new, unique person, and not get so stuck on anyone like that again.</t>
        </is>
      </c>
      <c r="S322" t="inlineStr">
        <is>
          <t>unseen + unappreciated</t>
        </is>
      </c>
      <c r="Y322" t="inlineStr">
        <is>
          <t>I'm scared of 2 things: 1 is never finding a guy that I genuinely feel excited and peace about being with, and 2 is getting too attached to guys during the dating process. I've struggled in the past with boy craziness, and I've worked a lot on my identity and not caring as much about what guys think about me. But I've never dated since then, and I've never dated multiple guys at once or in a casual way ever. So I'm just scared about losing myself again and getting unhealthfully attached to them as I date.</t>
        </is>
      </c>
      <c r="Z322" t="inlineStr">
        <is>
          <t>Fantasizing, over thinking</t>
        </is>
      </c>
      <c r="AA322" t="inlineStr">
        <is>
          <t xml:space="preserve">I really hope to (1) be more confident in casually dating, and (2) get less attached to guys OR learn how to guard my heart the right way in dating. I almost got into a relationship with a close friend in April of this year, and all of that was only really a month-long situation, but I am still not fully over it now in November. I find myself still thinking about him sometimes and comparing new guys to him. I want to fully move on and see every new guy as a new, unique person, and not get so stuck on anyone like that. </t>
        </is>
      </c>
    </row>
    <row r="323">
      <c r="A323" t="inlineStr">
        <is>
          <t>Nov 2025</t>
        </is>
      </c>
      <c r="B323" t="inlineStr">
        <is>
          <t>Kirby Bennett</t>
        </is>
      </c>
      <c r="C323" t="inlineStr">
        <is>
          <t>Healing-from-Trauma Seeker</t>
        </is>
      </c>
      <c r="D323" t="inlineStr">
        <is>
          <t>checklist</t>
        </is>
      </c>
      <c r="E323" t="b">
        <v>1</v>
      </c>
      <c r="F323" t="inlineStr">
        <is>
          <t>Female</t>
        </is>
      </c>
      <c r="G323" t="inlineStr">
        <is>
          <t>28</t>
        </is>
      </c>
      <c r="H323" t="inlineStr">
        <is>
          <t>Never been in a relationship</t>
        </is>
      </c>
      <c r="I323" t="inlineStr">
        <is>
          <t>Working</t>
        </is>
      </c>
      <c r="K323" t="inlineStr">
        <is>
          <t>disorganized/anxious</t>
        </is>
      </c>
      <c r="L323" t="inlineStr">
        <is>
          <t>The Intentional Romantic</t>
        </is>
      </c>
      <c r="M323" t="inlineStr">
        <is>
          <t>the intentional romantic</t>
        </is>
      </c>
      <c r="N323" t="inlineStr">
        <is>
          <t>Alana</t>
        </is>
      </c>
      <c r="O323" t="n">
        <v>997</v>
      </c>
      <c r="P323" t="n">
        <v>2</v>
      </c>
      <c r="Q323" t="inlineStr">
        <is>
          <t>kirbyb1397@gmail.com</t>
        </is>
      </c>
      <c r="R323" t="inlineStr">
        <is>
          <t>being more confident in myself in dating and in who God created me to be</t>
        </is>
      </c>
      <c r="S323" t="inlineStr">
        <is>
          <t>Unworthy</t>
        </is>
      </c>
      <c r="U323" t="inlineStr">
        <is>
          <t>peace, intentional, thoughtful, laugh, nurturing, teaching, creative, loves to cook, share meals, encourager, adventureous, fun, giver</t>
        </is>
      </c>
      <c r="V323" t="inlineStr">
        <is>
          <t>learning, teamwork, humor</t>
        </is>
      </c>
      <c r="W323" t="inlineStr">
        <is>
          <t>humor, surrendered to jesus, learning, discipleship, servant hearted</t>
        </is>
      </c>
      <c r="X323" t="inlineStr">
        <is>
          <t>My mission for dating is to encourage and edtify one another, one moment at a time. I want to leave him better than I found him in a way that renews hope and joy.</t>
        </is>
      </c>
      <c r="Y323" t="inlineStr">
        <is>
          <t>Self confidence</t>
        </is>
      </c>
      <c r="Z323" t="inlineStr">
        <is>
          <t>Feminine/Masculine was interesting from the FYP Challenge</t>
        </is>
      </c>
      <c r="AA323" t="inlineStr">
        <is>
          <t>I want to  show up with  confidence and  see this as  an opportunity  for growth. I would like to view this as a valuable learning experience that has a generational/greater impact on all relationships. I want to walk in freedom in my true identity in Jesus.</t>
        </is>
      </c>
    </row>
    <row r="324">
      <c r="A324" t="inlineStr">
        <is>
          <t>Nov 2025</t>
        </is>
      </c>
      <c r="B324" t="inlineStr">
        <is>
          <t>Julie Bontrager</t>
        </is>
      </c>
      <c r="C324" t="inlineStr">
        <is>
          <t>Stuck Overthinker</t>
        </is>
      </c>
      <c r="D324" t="inlineStr">
        <is>
          <t>checklist</t>
        </is>
      </c>
      <c r="E324" t="b">
        <v>1</v>
      </c>
      <c r="F324" t="inlineStr">
        <is>
          <t>Female</t>
        </is>
      </c>
      <c r="G324" t="inlineStr">
        <is>
          <t>28</t>
        </is>
      </c>
      <c r="H324" t="inlineStr">
        <is>
          <t>Single</t>
        </is>
      </c>
      <c r="I324" t="inlineStr">
        <is>
          <t>Working</t>
        </is>
      </c>
      <c r="J324" t="inlineStr">
        <is>
          <t>As little as I know, it's anxious or ambivalent</t>
        </is>
      </c>
      <c r="K324" t="inlineStr">
        <is>
          <t>avoidant or ambivalent</t>
        </is>
      </c>
      <c r="L324" t="inlineStr">
        <is>
          <t>The Overthinker</t>
        </is>
      </c>
      <c r="M324" t="inlineStr">
        <is>
          <t>the overthinker</t>
        </is>
      </c>
      <c r="N324" t="inlineStr">
        <is>
          <t>Alana</t>
        </is>
      </c>
      <c r="O324" t="n">
        <v>1157</v>
      </c>
      <c r="P324" t="n">
        <v>3</v>
      </c>
      <c r="Q324" t="inlineStr">
        <is>
          <t>juliebont23@gmail.com</t>
        </is>
      </c>
      <c r="R324" t="inlineStr">
        <is>
          <t>- clarity on the kind of man I should be looking for
- freedom from fantasizing/objectifying men and romance
- learn how to actively wait well in singleness and dating
- address core wounds and be on a steady healing trajectory with those
- be at a place where I'm ready to receive and navigate a relationship healthily and from a place   of wholeness instead of self-affirmation, fear or shame
- identify and break patterns that are harming my dating life, lay groundwork for healthy ones,    learn to be pursued, and relax into my femininity</t>
        </is>
      </c>
      <c r="S324" t="inlineStr">
        <is>
          <t>unwanted</t>
        </is>
      </c>
      <c r="T324" t="inlineStr">
        <is>
          <t>TRUE</t>
        </is>
      </c>
      <c r="U324" t="inlineStr">
        <is>
          <t>organized
•⁠  ⁠joyful in service
•⁠  ⁠beautiful
•⁠  ⁠wise
•⁠  ⁠empathetic and understanding
•⁠  ⁠deeply caring
•⁠  ⁠have genuine interest in people
•⁠  ⁠leadership
•⁠  ⁠dream, have hopeful expectation for the future
•⁠  ⁠positive
•⁠  ⁠innocence and childlike wonder
•⁠  ⁠authentic and genuine
•⁠  ⁠generous
•⁠  ⁠trustworthy
•⁠  ⁠kind 
•⁠  ⁠deep thinker and feeler
•⁠  ⁠adventurous
•⁠  ⁠take ownership, don’t have a victim mentality
•⁠  ⁠think well under pressure
•⁠  ⁠flexible 
•⁠  ⁠give good hugs
•⁠  ⁠very responsible 
•⁠  ⁠make life fun with my quirky sense of humor
•⁠  ⁠love Jesus deeply and unashamedly</t>
        </is>
      </c>
      <c r="V324" t="inlineStr">
        <is>
          <t>Faith, Growth, and Love</t>
        </is>
      </c>
      <c r="W324" t="inlineStr">
        <is>
          <t>Faith, Personal Vision/Purpose, Teachability/Growth Mindset, Humor, Prioritizes Relationships</t>
        </is>
      </c>
      <c r="X324" t="inlineStr">
        <is>
          <t>To approach dating with an open heart and positive attitude. To see it as a beautiful, fun, meaningful, messy adventure instead of a formula or a grade. To lean in, relax, and allow myself to be led and pursued and see what I can learn about God, myself, and others.</t>
        </is>
      </c>
      <c r="Y324" t="inlineStr">
        <is>
          <t>going too far too quickly and not doing everything right</t>
        </is>
      </c>
      <c r="Z324" t="inlineStr">
        <is>
          <t>how to develop a secure attachment style and RELAX when it comes to dating :D</t>
        </is>
      </c>
      <c r="AA324" t="inlineStr">
        <is>
          <t>I want to dive deeper into addressing core wounds and embracing my identity in Jesus. I look forward to gaining tools on identifying when I'm acting or performing out of fear and how to, instead, live from peace. I can't wait to "do the work" and have accountability throughout this school! Something I hope will no longer be a part of my story is making choices out of fear and shame about my past.</t>
        </is>
      </c>
    </row>
    <row r="325">
      <c r="A325" t="inlineStr">
        <is>
          <t>Nov 2025</t>
        </is>
      </c>
      <c r="B325" t="inlineStr">
        <is>
          <t>Nicole Kuepfer</t>
        </is>
      </c>
      <c r="C325" t="inlineStr">
        <is>
          <t>Healing-from-Trauma Seeker</t>
        </is>
      </c>
      <c r="D325" t="inlineStr">
        <is>
          <t>checklist</t>
        </is>
      </c>
      <c r="E325" t="b">
        <v>1</v>
      </c>
      <c r="F325" t="inlineStr">
        <is>
          <t>Female</t>
        </is>
      </c>
      <c r="G325" t="inlineStr">
        <is>
          <t>27</t>
        </is>
      </c>
      <c r="H325" t="inlineStr">
        <is>
          <t>Never been in a relationship</t>
        </is>
      </c>
      <c r="I325" t="inlineStr">
        <is>
          <t>Working</t>
        </is>
      </c>
      <c r="J325" t="inlineStr">
        <is>
          <t>I lean anxious but I may have some tendencies of ambivalent as well.</t>
        </is>
      </c>
      <c r="K325" t="inlineStr">
        <is>
          <t>disorganized</t>
        </is>
      </c>
      <c r="L325" t="inlineStr">
        <is>
          <t>The Hopeless Romantic</t>
        </is>
      </c>
      <c r="M325" t="inlineStr">
        <is>
          <t>the hopeless romantic</t>
        </is>
      </c>
      <c r="N325" t="inlineStr">
        <is>
          <t>Alana</t>
        </is>
      </c>
      <c r="O325" t="n">
        <v>997</v>
      </c>
      <c r="P325" t="n">
        <v>2</v>
      </c>
      <c r="Q325" t="inlineStr">
        <is>
          <t>nicolekuepfer239@gmail.com</t>
        </is>
      </c>
      <c r="R325" t="inlineStr">
        <is>
          <t>By the end of the School of Dating I would like to feel more confident and secure in who God made me to be and in putting myself out there in dating. I would like to continue working on overcoming some of my negative thought patterns and beliefs about myself and surrounding dating specifically. One of my major fears is that I won't be chosen/loved for who I am/fear of rejection. I would like to work on overcoming this false belief/fear, replacing it with the truth, and starting to live out that truth in my life! I would like to be confident and secure in myself whether I start a relationship or not by the end of the School of Dating. I don't want my confidence to be tied to whether or not I'm in a relationship but to be tied to who I am in Christ!</t>
        </is>
      </c>
      <c r="S325" t="inlineStr">
        <is>
          <t>unloved</t>
        </is>
      </c>
      <c r="T325" t="inlineStr">
        <is>
          <t>TRUE</t>
        </is>
      </c>
      <c r="U325" t="inlineStr">
        <is>
          <t>1. Fun
2. Laughter
3. Craziness/sense of humor
4. Spontaneity
5. Ideas/creativity
6. Light-heartedness
7. Caring/sensitive/empathetic heart
8. Passion
9 vision
10. Joy
11. Honesty/being able to be direct
12. Depth
13. Giving
14. Good communicator
15. Good listener
16. Loving/kind
17. Down to earth
18. Encouraging
19. Inspiring
20. Positive</t>
        </is>
      </c>
      <c r="V325" t="inlineStr">
        <is>
          <t>vulnerability, growth, and optimism.</t>
        </is>
      </c>
      <c r="W325" t="inlineStr">
        <is>
          <t>growth minded, open minded, integrity, godliness/spiritual leader (is this one or would you consider it 2 separate ones??), and vision</t>
        </is>
      </c>
      <c r="X325" t="inlineStr">
        <is>
          <t>date to learn more about myself, get to know someone different from myself, learn about what I am actually looking for, practice important communication skills, and leave someone better than I found them!</t>
        </is>
      </c>
      <c r="Y325" t="inlineStr">
        <is>
          <t>That I won't be loved/wanted/chosen for who I am. Rejection?</t>
        </is>
      </c>
      <c r="Z325" t="inlineStr">
        <is>
          <t>Dating anxiety, overthinking, anxious attachment.</t>
        </is>
      </c>
      <c r="AA325" t="inlineStr">
        <is>
          <t xml:space="preserve">I hope to gain confidence in myself and in dating. I hope to grow as a person and become the best version of myself as a way of attracting a Godly man who is right for me!😉 I no longer want to feel desperate for a relationship, hopeless about finding love, stuck in discouragement/lies/false beliefs about myself and in dating, stuck in anxiety and overthinking in dating, and allow the fear of rejection to stop me from putting myself out there! </t>
        </is>
      </c>
    </row>
    <row r="326">
      <c r="A326" t="inlineStr">
        <is>
          <t>Nov 2025</t>
        </is>
      </c>
      <c r="B326" t="inlineStr">
        <is>
          <t>Natasha Kuepfer</t>
        </is>
      </c>
      <c r="C326" t="inlineStr">
        <is>
          <t>Recovering People-Pleaser</t>
        </is>
      </c>
      <c r="D326" t="inlineStr">
        <is>
          <t>checklist</t>
        </is>
      </c>
      <c r="E326" t="b">
        <v>0</v>
      </c>
      <c r="K326" t="inlineStr">
        <is>
          <t>anxious</t>
        </is>
      </c>
      <c r="M326" t="inlineStr">
        <is>
          <t>the safety seeker</t>
        </is>
      </c>
      <c r="N326" t="inlineStr">
        <is>
          <t>Alana</t>
        </is>
      </c>
      <c r="O326" t="n">
        <v>997</v>
      </c>
      <c r="P326" t="n">
        <v>2</v>
      </c>
      <c r="Q326" t="inlineStr">
        <is>
          <t>natkuepfer40@gmail.com</t>
        </is>
      </c>
      <c r="R326" t="inlineStr">
        <is>
          <t>Primary goals/where I want to be in my singleness/dating journey by the end:
I would love to be dating from a place of confidence and knowing who I am in Christ. I would also love to have less anxiety in dating - specifically with communication/texting/getting to know someone. One goal would be to move out of dating from a place of rejection and into a place of dating from a place of knowing my acceptance in Christ. Another goal would be to learn to be 100% myself in dating and not feel like i need to be someone else or feel like I need to prove my worth. I would like to learn to love more deeply where I’m at in life rather than always be seeking the next thing (eg. marriage). Finally, I would love to gain continued hope, faith and fun in dating rather than dating from a place of doubt, discouragement, and being “too serious”. I would also love to just be going on dates as I’m not really atm 😄
I believe my personality type would be the safety seeker although I may have some intentional romantic tendencies.</t>
        </is>
      </c>
      <c r="S326" t="inlineStr">
        <is>
          <t>unsafe</t>
        </is>
      </c>
      <c r="T326" t="inlineStr">
        <is>
          <t>TRUE</t>
        </is>
      </c>
      <c r="U326" t="inlineStr">
        <is>
          <t>⁠detail-oriented/thorough 
•⁠  ⁠⁠loyal 
•⁠  ⁠⁠thoughtful 
•⁠  ⁠⁠caring 
•⁠  ⁠⁠kind 
•⁠  ⁠⁠patient
•⁠  ⁠⁠gentle 
•⁠  ⁠⁠intentional 
•⁠  ⁠⁠real/genuine/authentic 
•⁠  ⁠⁠fun/funny 
•⁠  ⁠⁠creative 
•⁠  ⁠⁠unique/intricate 
•⁠  ⁠⁠good listener 
•⁠  ⁠⁠bold 
•⁠  ⁠⁠speaks truth 
•⁠  ⁠⁠offers good advice 
•⁠  ⁠⁠lively 
•⁠  ⁠sensitive heart 
•⁠  ⁠⁠compassionate 
•⁠  ⁠⁠entertaining 
•⁠  ⁠⁠laughter 
•⁠  ⁠⁠joy 
•⁠  ⁠⁠peace 
•⁠  ⁠⁠understanding 
•⁠  ⁠⁠safe place/person 
•⁠  ⁠⁠encouraging 
•⁠  ⁠⁠supportive
•⁠  ⁠⁠loving 
•⁠  ⁠⁠attentive 
•⁠  ⁠⁠adventurous 
•⁠  ⁠⁠willing to try new things</t>
        </is>
      </c>
      <c r="V326" t="inlineStr">
        <is>
          <t>growth, faith, integrity</t>
        </is>
      </c>
      <c r="W326" t="inlineStr">
        <is>
          <t>1.) growth-mindset
2.) transparent
3.) Godly
4.) a man with vision/purpose
5.) wants kids of his own (I’m curious if this could be a non-negotiable?)</t>
        </is>
      </c>
    </row>
    <row r="327">
      <c r="A327" t="inlineStr">
        <is>
          <t>Nov 2025</t>
        </is>
      </c>
      <c r="B327" t="inlineStr">
        <is>
          <t>Eunice Makinde</t>
        </is>
      </c>
      <c r="C327" t="inlineStr">
        <is>
          <t>Stuck Overthinker</t>
        </is>
      </c>
      <c r="D327" t="inlineStr">
        <is>
          <t>checklist</t>
        </is>
      </c>
      <c r="E327" t="b">
        <v>1</v>
      </c>
      <c r="F327" t="inlineStr">
        <is>
          <t>Female</t>
        </is>
      </c>
      <c r="G327" t="inlineStr">
        <is>
          <t>36</t>
        </is>
      </c>
      <c r="H327" t="inlineStr">
        <is>
          <t>Single</t>
        </is>
      </c>
      <c r="I327" t="inlineStr">
        <is>
          <t>Working</t>
        </is>
      </c>
      <c r="J327" t="inlineStr">
        <is>
          <t xml:space="preserve">Anxious attachment style </t>
        </is>
      </c>
      <c r="K327" t="inlineStr">
        <is>
          <t>anxious</t>
        </is>
      </c>
      <c r="L327" t="inlineStr">
        <is>
          <t>The Overthinker</t>
        </is>
      </c>
      <c r="M327" t="inlineStr">
        <is>
          <t>The Overthinker</t>
        </is>
      </c>
      <c r="N327" t="inlineStr">
        <is>
          <t>Alana</t>
        </is>
      </c>
      <c r="O327" t="n">
        <v>98</v>
      </c>
      <c r="P327" t="n">
        <v>6</v>
      </c>
      <c r="Q327" t="inlineStr">
        <is>
          <t>eunmakinde@gmail.com</t>
        </is>
      </c>
      <c r="R327" t="inlineStr">
        <is>
          <t>would love to be successfully dating without the anxiety and the mental hula hoops of navigating the dating world especially online dating as a woman of color. Just knowing how to navigate those insecurities I carry (I dove into those more in depth in my form), but it’s been hard for a lot of reasons. Also, the overthinking and anxiety causes me to struggle with the pace of getting to know someone and letting things happen organically, I want to be aware but not allow that awareness to stifle my ability to enjoy dating without the pressure of “is this the one?”.</t>
        </is>
      </c>
      <c r="S327" t="inlineStr">
        <is>
          <t>being misunderstood</t>
        </is>
      </c>
      <c r="T327" t="inlineStr">
        <is>
          <t>TRUE</t>
        </is>
      </c>
      <c r="U327" t="inlineStr">
        <is>
          <t>1. My laugh (so I’ve been told)
2. Intuitive and loyal
3. Adventurous
4. Empathetic
5. Good communicator
6. Intellectual/Learner/Nerdy
7. Thoughtful
8. Intentional
9. Funny
10. Trustworthy
11. Self-aware
12. Nerdy
13. Creative
14. Reliable</t>
        </is>
      </c>
      <c r="V327" t="inlineStr">
        <is>
          <t>Exemplifies the fruits of the spirit, reliability, community/diversity</t>
        </is>
      </c>
      <c r="W327" t="inlineStr">
        <is>
          <t>(still praying about these as it was hard to narrow it down to a small list):
Christian, Honors my boundaries, reliable, humble, communicative, has cultural curiosity, slow to anger</t>
        </is>
      </c>
      <c r="X327" t="inlineStr">
        <is>
          <t>I will allow dating to surprise me in the best ways. I commit to curiosity, self-love, and the joy of becoming, trusting that every interaction holds a lesson. I will find love, yes, but if it takes time, I choose to leave each encounter more aware, more gracious, kind, and more knowing of myself throughout the journey.</t>
        </is>
      </c>
      <c r="Y327" t="inlineStr">
        <is>
          <t xml:space="preserve">Anxiety and needing constant reassurance by the person pursuing me. A close second to this is just living in a city that lacks diversity not just racially but in mentality. For example, as a darker skinned black woman with kinky hair, I find that I feel a lot more insecure in a city that isn’t very diverse but also I don’t see a lot of women who look like me in relationships. Most have left the city to find love. So I have a very real fear of wearing my natural hair out on dates or if I meet a guy and I have braids in what will he think when he sees me with my shorter natural hair. I feel like there are so many conversations I have to have and I just never know when to bring them up. </t>
        </is>
      </c>
      <c r="Z327" t="inlineStr">
        <is>
          <t xml:space="preserve">Online dating and navigating all that entails </t>
        </is>
      </c>
      <c r="AA327" t="inlineStr">
        <is>
          <t xml:space="preserve">Hoping that fear will no longer be a part of my story, that I wouldn’t be afraid to put myself out there without hesitation. Just overall better confidence and decreased anxiety in dating. Also, not getting in my head and self sabotaging either by falling to quickly or overthinking everything. Or I’m too afraid to end something that isn’t working and stay in it a lot longer than I should. I don’t want fear of rejection or fear of ending up alone to hold me back anymore. </t>
        </is>
      </c>
    </row>
    <row r="328">
      <c r="A328" t="inlineStr">
        <is>
          <t>Nov 2025</t>
        </is>
      </c>
      <c r="B328" t="inlineStr">
        <is>
          <t>John Melchert</t>
        </is>
      </c>
      <c r="C328" t="inlineStr">
        <is>
          <t>Confident Initiator (Men)</t>
        </is>
      </c>
      <c r="D328" t="inlineStr">
        <is>
          <t>checklist</t>
        </is>
      </c>
      <c r="E328" t="b">
        <v>1</v>
      </c>
      <c r="F328" t="inlineStr">
        <is>
          <t>Male</t>
        </is>
      </c>
      <c r="G328" t="inlineStr">
        <is>
          <t>37</t>
        </is>
      </c>
      <c r="H328" t="inlineStr">
        <is>
          <t>Single</t>
        </is>
      </c>
      <c r="I328" t="inlineStr">
        <is>
          <t>Working</t>
        </is>
      </c>
      <c r="J328" t="inlineStr">
        <is>
          <t xml:space="preserve">avoidant </t>
        </is>
      </c>
      <c r="K328" t="inlineStr">
        <is>
          <t>Avoidant</t>
        </is>
      </c>
      <c r="L328" t="inlineStr">
        <is>
          <t>The Overthinker</t>
        </is>
      </c>
      <c r="M328" t="inlineStr">
        <is>
          <t>Avoidant - overthinker</t>
        </is>
      </c>
      <c r="N328" t="inlineStr">
        <is>
          <t>Bryan</t>
        </is>
      </c>
      <c r="O328" t="n">
        <v>997</v>
      </c>
      <c r="P328" t="n">
        <v>2</v>
      </c>
      <c r="Q328" t="inlineStr">
        <is>
          <t>jmelc730@gmail.com</t>
        </is>
      </c>
      <c r="R328" t="inlineStr">
        <is>
          <t>Better dating skills</t>
        </is>
      </c>
      <c r="S328" t="inlineStr">
        <is>
          <t>Not being good enough</t>
        </is>
      </c>
      <c r="U328" t="inlineStr">
        <is>
          <t>caring, thoughtful, dedicated, welcoming, genuine</t>
        </is>
      </c>
      <c r="W328" t="inlineStr">
        <is>
          <t>Non-Negotiables: Godly, supportive, motivated, teamwork, and openess</t>
        </is>
      </c>
      <c r="X328" t="inlineStr">
        <is>
          <t>Dating Mission Statement: My goal is to take dating more realistically, to leave any girl better than I found her, to have healthy boundaries, to not push people away reflexively (and try to avoid when I notice I am), and to take things one step at a time rather than jumping head.</t>
        </is>
      </c>
      <c r="Y328" t="inlineStr">
        <is>
          <t>Either being alone or ending up with the wrong one</t>
        </is>
      </c>
      <c r="AA328" t="inlineStr">
        <is>
          <t>Better dating skills</t>
        </is>
      </c>
    </row>
    <row r="329">
      <c r="A329" t="inlineStr">
        <is>
          <t>Nov 2025</t>
        </is>
      </c>
      <c r="B329" t="inlineStr">
        <is>
          <t>Christian Taylor</t>
        </is>
      </c>
      <c r="C329" t="inlineStr">
        <is>
          <t>Confident Initiator (Men)</t>
        </is>
      </c>
      <c r="D329" t="inlineStr">
        <is>
          <t>checklist</t>
        </is>
      </c>
      <c r="E329" t="b">
        <v>1</v>
      </c>
      <c r="F329" t="inlineStr">
        <is>
          <t>Male</t>
        </is>
      </c>
      <c r="G329" t="inlineStr">
        <is>
          <t>24</t>
        </is>
      </c>
      <c r="H329" t="inlineStr">
        <is>
          <t>Dating</t>
        </is>
      </c>
      <c r="I329" t="inlineStr">
        <is>
          <t>Working</t>
        </is>
      </c>
      <c r="K329" t="inlineStr">
        <is>
          <t>Secure</t>
        </is>
      </c>
      <c r="L329" t="inlineStr">
        <is>
          <t>The Hopeless Romantic</t>
        </is>
      </c>
      <c r="M329" t="inlineStr">
        <is>
          <t>Hopeless Romantic - Secure</t>
        </is>
      </c>
      <c r="N329" t="inlineStr">
        <is>
          <t>Bryan</t>
        </is>
      </c>
      <c r="Q329" t="inlineStr">
        <is>
          <t>christiandude21@gmail.com</t>
        </is>
      </c>
      <c r="R329" t="inlineStr">
        <is>
          <t>I hope to gain confidence in my leadership skills. I feel like I am pretty relational, but since this is all new to me, I have little idea what it looks like to lead a relationship.
I hope that my fear and anxiety around dating (FOBO, fear of not being good enough, fear of failing at leadership, etc.) will no longer be a part of my story.</t>
        </is>
      </c>
      <c r="S329" t="inlineStr">
        <is>
          <t>Powerless / Not seen</t>
        </is>
      </c>
      <c r="T329" t="inlineStr">
        <is>
          <t>TRUE</t>
        </is>
      </c>
      <c r="U329" t="inlineStr">
        <is>
          <t>Expressive, Bold, Influential, Intentional, Playful, Driven, Visionary, Self-Aware, Protective, Faithful, Teachable, Resiliant, Present</t>
        </is>
      </c>
      <c r="V329" t="inlineStr">
        <is>
          <t>Growth, Authenticity, and Creativity</t>
        </is>
      </c>
      <c r="W329" t="inlineStr">
        <is>
          <t>Growth-Oriented/Self-Aware, Pursuing Jesus through discipleship, values creativity &amp; curiosity, emotionally honest &amp; Authentic, and Secure &amp; Humble</t>
        </is>
      </c>
      <c r="X329" t="inlineStr">
        <is>
          <t>I choose to date with integrity, kindness, and respect, using the dating season as a time of discernment rather than pressure.  My goal is to intentionally get to know someone over time, honor who God created them to be, and gain clarity about whether an exclusive, committed relationship is wise.  In dating, I commit to growing in self-awareness, practicing heatlhy communication, and engaging in honest - even uncomfortable - conversations around needs, boundaries, and expectations.  Whether a relationship continues or ends, I aim to leave the other person feeling respected, cared for, and closer to who God is calling them to be.</t>
        </is>
      </c>
      <c r="Y329" t="inlineStr">
        <is>
          <t>I think FOBO is definitely my biggest challenge. I am an overthinker, and I naturally will always wonder if I am trying to "sell" myself on a woman (hopeless romantic here) and if perhaps there could be someone better.</t>
        </is>
      </c>
      <c r="Z329" t="inlineStr">
        <is>
          <t>I am VERY new to this world. I felt the Lord call me to prepare for marriage a month ago after never having a desire to be in a relationship for the first 24 years of my life. So I'm needing a true "crash course" in dating. At the same time, I'm already going on dates at the time of writing this, so I'm just wanting the big picture on how to do this wisely when someone sticks.</t>
        </is>
      </c>
      <c r="AA329" t="inlineStr">
        <is>
          <t>I hope to gain confidence in my leadership skills. I feel like I am pretty relational, but since this is all new to me, I have little idea what it looks like to lead a relationship.
I hope that my fear and anxiety around dating (FOBO, fear of not being good enough, fear of failing at leadership, etc.) will no longer be a part of my story.</t>
        </is>
      </c>
    </row>
    <row r="330">
      <c r="A330" t="inlineStr">
        <is>
          <t>Nov 2025</t>
        </is>
      </c>
      <c r="B330" t="inlineStr">
        <is>
          <t>David Rigdon</t>
        </is>
      </c>
      <c r="C330" t="inlineStr">
        <is>
          <t>Confident Initiator (Men)</t>
        </is>
      </c>
      <c r="D330" t="inlineStr">
        <is>
          <t>checklist</t>
        </is>
      </c>
      <c r="E330" t="b">
        <v>1</v>
      </c>
      <c r="F330" t="inlineStr">
        <is>
          <t>Male</t>
        </is>
      </c>
      <c r="G330" t="inlineStr">
        <is>
          <t>33</t>
        </is>
      </c>
      <c r="H330" t="inlineStr">
        <is>
          <t>Never been in a relationship</t>
        </is>
      </c>
      <c r="I330" t="inlineStr">
        <is>
          <t>Working</t>
        </is>
      </c>
      <c r="J330" t="inlineStr">
        <is>
          <t>n/a</t>
        </is>
      </c>
      <c r="L330" t="inlineStr">
        <is>
          <t>The Lone Wolf</t>
        </is>
      </c>
      <c r="M330" t="inlineStr">
        <is>
          <t>Ambivalent - Lone Wolf</t>
        </is>
      </c>
      <c r="N330" t="inlineStr">
        <is>
          <t>Bryan</t>
        </is>
      </c>
      <c r="O330" t="n">
        <v>198</v>
      </c>
      <c r="P330" t="n">
        <v>7</v>
      </c>
      <c r="Q330" t="inlineStr">
        <is>
          <t>rigdon.d@gmail.com</t>
        </is>
      </c>
      <c r="R330" t="inlineStr">
        <is>
          <t>my hope is to walk away better than I started. to exit the program with a renewed sense of hope and purpose, and that shame about my lack of experience in dating is no longer a concern.</t>
        </is>
      </c>
      <c r="Y330" t="inlineStr">
        <is>
          <t xml:space="preserve">Never been in a relationship, so how weird am I gonna be? </t>
        </is>
      </c>
      <c r="Z330" t="inlineStr">
        <is>
          <t>getting started.</t>
        </is>
      </c>
      <c r="AA330" t="inlineStr">
        <is>
          <t>my hope is to walk away better than I started. to exit the program with a renewed sense of hope and purpose, and that shame about my lack of experience in dating is no longer a concern.</t>
        </is>
      </c>
    </row>
    <row r="331">
      <c r="A331" t="inlineStr">
        <is>
          <t>Nov 2025</t>
        </is>
      </c>
      <c r="B331" t="inlineStr">
        <is>
          <t>Jason Miller</t>
        </is>
      </c>
      <c r="C331" t="inlineStr">
        <is>
          <t>Confident Initiator (Men)</t>
        </is>
      </c>
      <c r="D331" t="inlineStr">
        <is>
          <t>checklist</t>
        </is>
      </c>
      <c r="E331" t="b">
        <v>1</v>
      </c>
      <c r="F331" t="inlineStr">
        <is>
          <t>Male</t>
        </is>
      </c>
      <c r="G331" t="inlineStr">
        <is>
          <t>32</t>
        </is>
      </c>
      <c r="H331" t="inlineStr">
        <is>
          <t>Never been in a relationship</t>
        </is>
      </c>
      <c r="I331" t="inlineStr">
        <is>
          <t>Working</t>
        </is>
      </c>
      <c r="J331" t="inlineStr">
        <is>
          <t xml:space="preserve">Disorganized attachment </t>
        </is>
      </c>
      <c r="L331" t="inlineStr">
        <is>
          <t>The Overthinker</t>
        </is>
      </c>
      <c r="M331" t="inlineStr">
        <is>
          <t>Anxious</t>
        </is>
      </c>
      <c r="N331" t="inlineStr">
        <is>
          <t>Bryan</t>
        </is>
      </c>
      <c r="O331" t="n">
        <v>198</v>
      </c>
      <c r="P331" t="n">
        <v>6</v>
      </c>
      <c r="Q331" t="inlineStr">
        <is>
          <t>jasonpmiller56@gmail.com</t>
        </is>
      </c>
      <c r="R331" t="inlineStr">
        <is>
          <t>Not spiraling when dating doesn’t go well. Resilience. Of course, a future wife lol.</t>
        </is>
      </c>
      <c r="S331" t="inlineStr">
        <is>
          <t>Rejected - Failure, Unwanted, Alone, Too Much, and Unloved/Unworthy</t>
        </is>
      </c>
      <c r="T331" t="inlineStr">
        <is>
          <t>TRUE</t>
        </is>
      </c>
      <c r="U331" t="inlineStr">
        <is>
          <t>Consistent, Disciplined, Reliable, Faithful, Servant Hearted, Responsible, Hard Working, Caring, Thougtful, Loyal, Funny, Witty, Generous, Kind,</t>
        </is>
      </c>
      <c r="V331" t="inlineStr">
        <is>
          <t>Loyalty, Consistency/Reliability, and Self Awareness</t>
        </is>
      </c>
      <c r="W331" t="inlineStr">
        <is>
          <t>Emotionally Intelligent/Honest (self-awareness), Consistent, Desire to bring people together (community), supportive/servant-hearted, (kindness), and Loyalty</t>
        </is>
      </c>
      <c r="X331" t="inlineStr">
        <is>
          <t>Mission Statement: One date a time.  It's ok to be more casual as long as your goal is to leave the other person better than you found them.</t>
        </is>
      </c>
      <c r="Y331" t="inlineStr">
        <is>
          <t xml:space="preserve">Being attracted to the right people, over thinking and dealing with rejection </t>
        </is>
      </c>
      <c r="Z331" t="inlineStr">
        <is>
          <t xml:space="preserve">Learning how to have the proper desire for dating/marriage without idolizing it.  </t>
        </is>
      </c>
      <c r="AA331" t="inlineStr">
        <is>
          <t xml:space="preserve">Not spiraling when dating doesn’t go well. Resilience. Of course, a future wife lol. </t>
        </is>
      </c>
    </row>
    <row r="332">
      <c r="A332" t="inlineStr">
        <is>
          <t>Nov 2025</t>
        </is>
      </c>
      <c r="B332" t="inlineStr">
        <is>
          <t>Stephen Bulls</t>
        </is>
      </c>
      <c r="C332" t="inlineStr">
        <is>
          <t>Confident Initiator (Men)</t>
        </is>
      </c>
      <c r="D332" t="inlineStr">
        <is>
          <t>checklist</t>
        </is>
      </c>
      <c r="E332" t="b">
        <v>1</v>
      </c>
      <c r="F332" t="inlineStr">
        <is>
          <t>Male</t>
        </is>
      </c>
      <c r="G332" t="inlineStr">
        <is>
          <t>36</t>
        </is>
      </c>
      <c r="H332" t="inlineStr">
        <is>
          <t>Single</t>
        </is>
      </c>
      <c r="I332" t="inlineStr">
        <is>
          <t>Working</t>
        </is>
      </c>
      <c r="J332" t="inlineStr">
        <is>
          <t>Not 100% sure but lean towards avoidant</t>
        </is>
      </c>
      <c r="L332" t="inlineStr">
        <is>
          <t>The Overthinker</t>
        </is>
      </c>
      <c r="N332" t="inlineStr">
        <is>
          <t>Bryan</t>
        </is>
      </c>
      <c r="O332" t="n">
        <v>997</v>
      </c>
      <c r="P332" t="n">
        <v>2</v>
      </c>
      <c r="Q332" t="inlineStr">
        <is>
          <t>stephenbulls26@gmail.com</t>
        </is>
      </c>
      <c r="R332" t="inlineStr">
        <is>
          <t>That I can be myself and confidently talk to women without the worry of leading them on when I’m not interested in more than friendship. 
That I will be able to commit to a woman and not worry about a better option or making wrong decision.</t>
        </is>
      </c>
      <c r="S332" t="inlineStr">
        <is>
          <t>Unloved</t>
        </is>
      </c>
      <c r="U332" t="inlineStr">
        <is>
          <t>- encourager, good listener, compassion, genuine, kind, Christ Like, Reserved, Analyzer, Patient, Fun, Adventurous, Steadfast, Consistent, Structured, desired to imitate</t>
        </is>
      </c>
      <c r="Y332" t="inlineStr">
        <is>
          <t>I fear that I will lead women on that I’m not interested in. 
And fear of a better option</t>
        </is>
      </c>
      <c r="Z332" t="inlineStr">
        <is>
          <t xml:space="preserve">Fear and commitment </t>
        </is>
      </c>
      <c r="AA332" t="inlineStr">
        <is>
          <t xml:space="preserve">That I can be myself and confidently talk to women without the worry of leading them on when I’m not interested in more than friendship. 
That I will be able to commit to a woman and not worry about a better option or making wrong decision. </t>
        </is>
      </c>
    </row>
    <row r="333">
      <c r="A333" t="inlineStr">
        <is>
          <t>Nov 2025</t>
        </is>
      </c>
      <c r="B333" t="inlineStr">
        <is>
          <t>Nate Schmidt</t>
        </is>
      </c>
      <c r="C333" t="inlineStr">
        <is>
          <t>Wounded Restarter</t>
        </is>
      </c>
      <c r="D333" t="inlineStr">
        <is>
          <t>checklist</t>
        </is>
      </c>
      <c r="E333" t="b">
        <v>1</v>
      </c>
      <c r="F333" t="inlineStr">
        <is>
          <t>Male</t>
        </is>
      </c>
      <c r="G333" t="inlineStr">
        <is>
          <t>37</t>
        </is>
      </c>
      <c r="H333" t="inlineStr">
        <is>
          <t>Divorced with Kids</t>
        </is>
      </c>
      <c r="I333" t="inlineStr">
        <is>
          <t>Parent to a young kid(s)</t>
        </is>
      </c>
      <c r="J333" t="inlineStr">
        <is>
          <t xml:space="preserve">Anxious/ avoidant </t>
        </is>
      </c>
      <c r="K333" t="inlineStr">
        <is>
          <t>?</t>
        </is>
      </c>
      <c r="L333" t="inlineStr">
        <is>
          <t>The Intentional Romantic</t>
        </is>
      </c>
      <c r="M333" t="inlineStr">
        <is>
          <t>Intentional Romantic</t>
        </is>
      </c>
      <c r="N333" t="inlineStr">
        <is>
          <t>Bryan</t>
        </is>
      </c>
      <c r="O333" t="n">
        <v>98</v>
      </c>
      <c r="P333" t="n">
        <v>6</v>
      </c>
      <c r="Q333" t="inlineStr">
        <is>
          <t>nateschmidt1988@gmail.com</t>
        </is>
      </c>
      <c r="R333" t="inlineStr">
        <is>
          <t>I hope to learn how to intentionally date from a Godly point of view. I want to learn how to be discerning. How to know if it’s something I want versus what God wants and to have my desires align with His.</t>
        </is>
      </c>
      <c r="S333" t="inlineStr">
        <is>
          <t>?</t>
        </is>
      </c>
      <c r="Y333" t="inlineStr">
        <is>
          <t xml:space="preserve">Approaching someone I feel to be attractive. Secondly, a fear of not being interesting </t>
        </is>
      </c>
      <c r="Z333" t="inlineStr">
        <is>
          <t xml:space="preserve">Been divorced  going on 4 years now. Seeking to implement the correct thought patterns from a Biblical standpoint as I seek to be the best version of myself in looking to remarry at some point. </t>
        </is>
      </c>
      <c r="AA333" t="inlineStr">
        <is>
          <t xml:space="preserve">I hope to learn how to intentionally date from a Godly point of view. I want to learn how to be discerning. How to know if it’s something I want versus what God wants and to have my desires align with His. </t>
        </is>
      </c>
    </row>
    <row r="334">
      <c r="A334" t="inlineStr">
        <is>
          <t>Nov 2025</t>
        </is>
      </c>
      <c r="B334" t="inlineStr">
        <is>
          <t>Andrew Maulding</t>
        </is>
      </c>
      <c r="C334" t="inlineStr">
        <is>
          <t>Confident Initiator (Men)</t>
        </is>
      </c>
      <c r="D334" t="inlineStr">
        <is>
          <t>checklist</t>
        </is>
      </c>
      <c r="E334" t="b">
        <v>1</v>
      </c>
      <c r="F334" t="inlineStr">
        <is>
          <t>Male</t>
        </is>
      </c>
      <c r="G334" t="inlineStr">
        <is>
          <t>37</t>
        </is>
      </c>
      <c r="H334" t="inlineStr">
        <is>
          <t>Dating</t>
        </is>
      </c>
      <c r="I334" t="inlineStr">
        <is>
          <t>Working</t>
        </is>
      </c>
      <c r="J334" t="inlineStr">
        <is>
          <t xml:space="preserve">Anxious attachment. </t>
        </is>
      </c>
      <c r="K334" t="inlineStr">
        <is>
          <t>Ambivalent</t>
        </is>
      </c>
      <c r="L334" t="inlineStr">
        <is>
          <t>The Wanderer</t>
        </is>
      </c>
      <c r="M334" t="inlineStr">
        <is>
          <t>Wanderer</t>
        </is>
      </c>
      <c r="N334" t="inlineStr">
        <is>
          <t>Bryan</t>
        </is>
      </c>
      <c r="O334" t="n">
        <v>997</v>
      </c>
      <c r="P334" t="n">
        <v>1</v>
      </c>
      <c r="Q334" t="inlineStr">
        <is>
          <t>mauldinga@gmail.com</t>
        </is>
      </c>
      <c r="R334" t="inlineStr">
        <is>
          <t>I’d love to partner with someone to walk through feeling like there is always someone better out there. I’ve already got a mentor and another Christian counselor helping me through this, but am happy to add some more to my team.</t>
        </is>
      </c>
      <c r="S334" t="inlineStr">
        <is>
          <t>Not enough - story with dad and mowing the lawn</t>
        </is>
      </c>
      <c r="T334" t="inlineStr">
        <is>
          <t>TRUE</t>
        </is>
      </c>
      <c r="U334" t="inlineStr">
        <is>
          <t>- Someone who I want as a friend, kind, authentic, who I feel safe to be around, witty, worthy of friendship, you are enough, honesty flows through you, so inviting, connecting, a safe place, magnetic, loyal, disarmingly genuine, natural draw, charm, contract of lightheartedness and vulnerability, brings lighness and laughter, lacking nothing, so much to give, a blessing</t>
        </is>
      </c>
      <c r="W334" t="inlineStr">
        <is>
          <t>Jesus-Lover, Honesty (safety, trust, vulnerability), Nurturer, Brings joy and humor to life, Creativity (spontaneous by trade)</t>
        </is>
      </c>
      <c r="X334" t="inlineStr">
        <is>
          <t>√√ Dating Mission Statement: I'm going on dates to date the unexpected, dating without fear, while also demonstrating character and integrity.  I desire to display my identity in Christ when interacting with others and leaving them better than when I initially met them.</t>
        </is>
      </c>
      <c r="Y334" t="inlineStr">
        <is>
          <t>FOBO (fear of better options)</t>
        </is>
      </c>
      <c r="Z334" t="inlineStr">
        <is>
          <t xml:space="preserve">I know this is a little weird, but just being content in dating and not making an idol out of marriage. I’ve struggled with this the last 20 years. </t>
        </is>
      </c>
      <c r="AA334" t="inlineStr">
        <is>
          <t xml:space="preserve">I’d love to partner with someone to walk through feeling like there is always someone better out there. I’ve already got a mentor and another Christian counselor helping me through this, but am happy to add some more to my team. </t>
        </is>
      </c>
    </row>
    <row r="335">
      <c r="A335" t="inlineStr">
        <is>
          <t>Nov 2025</t>
        </is>
      </c>
      <c r="B335" t="inlineStr">
        <is>
          <t>Daniil Marchuk</t>
        </is>
      </c>
      <c r="C335" t="inlineStr">
        <is>
          <t>Confident Initiator (Men)</t>
        </is>
      </c>
      <c r="D335" t="inlineStr">
        <is>
          <t>checklist</t>
        </is>
      </c>
      <c r="E335" t="b">
        <v>1</v>
      </c>
      <c r="F335" t="inlineStr">
        <is>
          <t>Male</t>
        </is>
      </c>
      <c r="G335" t="inlineStr">
        <is>
          <t>35</t>
        </is>
      </c>
      <c r="H335" t="inlineStr">
        <is>
          <t>Single</t>
        </is>
      </c>
      <c r="I335" t="inlineStr">
        <is>
          <t>Working</t>
        </is>
      </c>
      <c r="K335" t="inlineStr">
        <is>
          <t>?</t>
        </is>
      </c>
      <c r="L335" t="inlineStr">
        <is>
          <t>The Overthinker</t>
        </is>
      </c>
      <c r="N335" t="inlineStr">
        <is>
          <t>Bryan</t>
        </is>
      </c>
      <c r="O335" t="n">
        <v>1002</v>
      </c>
      <c r="P335" t="n">
        <v>3</v>
      </c>
      <c r="Q335" t="inlineStr">
        <is>
          <t>daniel.marchuk@gmail.com</t>
        </is>
      </c>
      <c r="R335" t="inlineStr">
        <is>
          <t>I want to become the man that possesses the qualities I want in my future wife. Grow and gain practical insight that will strengthen my dating life and relationships all around.</t>
        </is>
      </c>
      <c r="S335" t="inlineStr">
        <is>
          <t>?</t>
        </is>
      </c>
      <c r="Y335" t="inlineStr">
        <is>
          <t>Overanalyzing</t>
        </is>
      </c>
      <c r="Z335" t="inlineStr">
        <is>
          <t>Stepping out of my comfort zone</t>
        </is>
      </c>
      <c r="AA335" t="inlineStr">
        <is>
          <t xml:space="preserve">I want to become the man that possesses the qualities I want in my future wife. Grow and gain practical insight that will strengthen my dating life and relationships all around. </t>
        </is>
      </c>
    </row>
    <row r="336">
      <c r="A336" t="inlineStr">
        <is>
          <t>Nov 2025</t>
        </is>
      </c>
      <c r="B336" t="inlineStr">
        <is>
          <t>Anthony Mincer</t>
        </is>
      </c>
      <c r="C336" t="inlineStr">
        <is>
          <t>Confident Initiator (Men)</t>
        </is>
      </c>
      <c r="D336" t="inlineStr">
        <is>
          <t>checklist</t>
        </is>
      </c>
      <c r="E336" t="b">
        <v>1</v>
      </c>
      <c r="F336" t="inlineStr">
        <is>
          <t>Male</t>
        </is>
      </c>
      <c r="G336" t="inlineStr">
        <is>
          <t>50</t>
        </is>
      </c>
      <c r="H336" t="inlineStr">
        <is>
          <t>Single</t>
        </is>
      </c>
      <c r="I336" t="inlineStr">
        <is>
          <t>Working</t>
        </is>
      </c>
      <c r="K336" t="inlineStr">
        <is>
          <t>Anxious</t>
        </is>
      </c>
      <c r="L336" t="inlineStr">
        <is>
          <t>The Hopeless Romantic</t>
        </is>
      </c>
      <c r="M336" t="inlineStr">
        <is>
          <t>Hopeless Romantic</t>
        </is>
      </c>
      <c r="N336" t="inlineStr">
        <is>
          <t>Bryan</t>
        </is>
      </c>
      <c r="O336" t="n">
        <v>1202</v>
      </c>
      <c r="P336" t="n">
        <v>2</v>
      </c>
      <c r="Q336" t="inlineStr">
        <is>
          <t>arminc32@gmail.com</t>
        </is>
      </c>
      <c r="R336" t="inlineStr">
        <is>
          <t>A better more realistic, practical view of dating.  Hope to gain confidence and be successful.  I hope high anxiety is gone in dating.....√ - Inner Child - Feeling Alone &amp; Abandonment, Inner Teen- Scared of Judgment, Adult - getting close emotionally (feel dysregulated and out of control...tell me more about that...)</t>
        </is>
      </c>
      <c r="S336" t="inlineStr">
        <is>
          <t>Not Safe to be true self - Fear, Abandoment, Not Enough, Need to Succeed to be Seen, Inadequate/Invisible, being fully myself is risky (this is the journey of growing ourselves in Christ...)</t>
        </is>
      </c>
      <c r="U336" t="inlineStr">
        <is>
          <t>Humor, Financially Sound, Outgoing/Friendly, Love Kids, Value Family Relationships, Athletic, Like to be Clean, Appreciate Romance/Flirtiness, Soft Heart, Artistic Appreciation, Desire to Learn, Desire/Action to seek God above all</t>
        </is>
      </c>
      <c r="V336" t="inlineStr">
        <is>
          <t>core values: faith, growth, community, openness, and peace.</t>
        </is>
      </c>
      <c r="W336" t="inlineStr">
        <is>
          <t>√ - non-negotiables: faith in God, Kindness, Optimism, Trust, Well-being focused...core values: faith, growth, community, openness, and peace.</t>
        </is>
      </c>
      <c r="X336" t="inlineStr">
        <is>
          <t>I date with clarity, intention, and self-respect, learning who I am, what I value, and what kind of parternship I am truly called to build</t>
        </is>
      </c>
      <c r="Y336" t="inlineStr">
        <is>
          <t>Being too picky plus my age and still wanting to have children.</t>
        </is>
      </c>
      <c r="Z336" t="inlineStr">
        <is>
          <t>Mindset when dating</t>
        </is>
      </c>
      <c r="AA336" t="inlineStr">
        <is>
          <t>A better more realistic, practical view of dating.  Hope to gain confidence and be successful.  I hope high anxiety is gone in dating.</t>
        </is>
      </c>
    </row>
    <row r="337">
      <c r="A337" t="inlineStr">
        <is>
          <t>Nov 2025</t>
        </is>
      </c>
      <c r="B337" t="inlineStr">
        <is>
          <t>Brandon Riley</t>
        </is>
      </c>
      <c r="C337" t="inlineStr">
        <is>
          <t>Confident Initiator (Men)</t>
        </is>
      </c>
      <c r="D337" t="inlineStr">
        <is>
          <t>checklist</t>
        </is>
      </c>
      <c r="E337" t="b">
        <v>1</v>
      </c>
      <c r="F337" t="inlineStr">
        <is>
          <t>Male</t>
        </is>
      </c>
      <c r="G337" t="inlineStr">
        <is>
          <t>41</t>
        </is>
      </c>
      <c r="H337" t="inlineStr">
        <is>
          <t>Single</t>
        </is>
      </c>
      <c r="I337" t="inlineStr">
        <is>
          <t>Working</t>
        </is>
      </c>
      <c r="J337" t="inlineStr">
        <is>
          <t xml:space="preserve">Anxious </t>
        </is>
      </c>
      <c r="K337" t="inlineStr">
        <is>
          <t>-</t>
        </is>
      </c>
      <c r="L337" t="inlineStr">
        <is>
          <t>The Hopeless Romantic</t>
        </is>
      </c>
      <c r="M337" t="inlineStr">
        <is>
          <t>-</t>
        </is>
      </c>
      <c r="N337" t="inlineStr">
        <is>
          <t>Bryan</t>
        </is>
      </c>
      <c r="O337" t="n">
        <v>5</v>
      </c>
      <c r="P337" t="n">
        <v>1</v>
      </c>
      <c r="Q337" t="inlineStr">
        <is>
          <t>brandon.riley83@gmail.com</t>
        </is>
      </c>
      <c r="R337" t="inlineStr">
        <is>
          <t>-</t>
        </is>
      </c>
      <c r="S337" t="inlineStr">
        <is>
          <t>-</t>
        </is>
      </c>
      <c r="Y337" t="inlineStr">
        <is>
          <t xml:space="preserve">Finding someone that understands/ compatible with me being in ministry / leadership at church. </t>
        </is>
      </c>
      <c r="Z337" t="inlineStr">
        <is>
          <t xml:space="preserve">finding someone who is not trying to "out alpha" me as a man. I desire more feminine energy, but not sure if thats unrealistic goal to have, e.g., a non negotiable </t>
        </is>
      </c>
      <c r="AA337" t="inlineStr">
        <is>
          <t xml:space="preserve">I'm very introspective, and analytical. However, maybe from this I'll learn blind spots that I have which are holding me back from becoming a husband. </t>
        </is>
      </c>
    </row>
    <row r="338">
      <c r="A338" t="inlineStr">
        <is>
          <t>Nov 2025</t>
        </is>
      </c>
      <c r="B338" t="inlineStr">
        <is>
          <t>Natallia Szeligowski</t>
        </is>
      </c>
      <c r="C338" t="inlineStr">
        <is>
          <t>Wounded Restarter</t>
        </is>
      </c>
      <c r="D338" t="inlineStr">
        <is>
          <t>checklist</t>
        </is>
      </c>
      <c r="E338" t="b">
        <v>1</v>
      </c>
      <c r="F338" t="inlineStr">
        <is>
          <t>Female</t>
        </is>
      </c>
      <c r="G338" t="inlineStr">
        <is>
          <t>45</t>
        </is>
      </c>
      <c r="H338" t="inlineStr">
        <is>
          <t>Divorced</t>
        </is>
      </c>
      <c r="I338" t="inlineStr">
        <is>
          <t>Working</t>
        </is>
      </c>
      <c r="J338" t="inlineStr">
        <is>
          <t xml:space="preserve">Anxious/avoidant </t>
        </is>
      </c>
      <c r="K338" t="inlineStr">
        <is>
          <t>Ambivalent.</t>
        </is>
      </c>
      <c r="L338" t="inlineStr">
        <is>
          <t>The Safety Seeker</t>
        </is>
      </c>
      <c r="M338" t="inlineStr">
        <is>
          <t>Safety Seeker ⛑️🙏</t>
        </is>
      </c>
      <c r="N338" t="inlineStr">
        <is>
          <t>Cheryl</t>
        </is>
      </c>
      <c r="O338" t="n">
        <v>1202</v>
      </c>
      <c r="P338" t="n">
        <v>3</v>
      </c>
      <c r="Q338" t="inlineStr">
        <is>
          <t>sarahsmith24h@gmail.com</t>
        </is>
      </c>
      <c r="S338" t="inlineStr">
        <is>
          <t>"My core wound is rejection. My childhood where I felt misunderstood, unseen and neglected."</t>
        </is>
      </c>
      <c r="V338" t="inlineStr">
        <is>
          <t>1. Trust
2. Growth
3. Well being (balance, health)</t>
        </is>
      </c>
      <c r="W338" t="inlineStr">
        <is>
          <t>1. Solid relationship with Jesus
2. Personal growth minded
3. Values healthy communication
4. Strong Conservative values 
5. Grounded and calm</t>
        </is>
      </c>
      <c r="X338" t="inlineStr">
        <is>
          <t>"I will date to practice, learn and grow getting to know people with curiosity and kindness. My goal is to leave others better than I found them. If it works out, that’s wonderful; if it doesn’t, that’s okay too, it will still be a meaningful and positive experience. I choose to stay open-hearted, present, and to remember that dating is meant to be fun."</t>
        </is>
      </c>
      <c r="Y338" t="inlineStr">
        <is>
          <t xml:space="preserve">I have a pattern of picking unhealthy guys </t>
        </is>
      </c>
      <c r="Z338" t="inlineStr">
        <is>
          <t xml:space="preserve">Trusting again after being hurt and feeling worthy of love </t>
        </is>
      </c>
      <c r="AA338" t="inlineStr">
        <is>
          <t xml:space="preserve">Feeling confident and worthy of love, attracting a healthy person, and being a healthy partner myself. No more fear of dating, or losing myself in a relationship just to please someone or be chosen </t>
        </is>
      </c>
    </row>
    <row r="339">
      <c r="A339" t="inlineStr">
        <is>
          <t>Nov 2025</t>
        </is>
      </c>
      <c r="B339" t="inlineStr">
        <is>
          <t>Shellye Sparks</t>
        </is>
      </c>
      <c r="C339" t="inlineStr">
        <is>
          <t>Wounded Restarter</t>
        </is>
      </c>
      <c r="D339" t="inlineStr">
        <is>
          <t>checklist</t>
        </is>
      </c>
      <c r="E339" t="b">
        <v>1</v>
      </c>
      <c r="F339" t="inlineStr">
        <is>
          <t>Female</t>
        </is>
      </c>
      <c r="G339" t="inlineStr">
        <is>
          <t>57</t>
        </is>
      </c>
      <c r="H339" t="inlineStr">
        <is>
          <t>Divorced</t>
        </is>
      </c>
      <c r="I339" t="inlineStr">
        <is>
          <t>Parent to an adult child(ren)</t>
        </is>
      </c>
      <c r="J339" t="inlineStr">
        <is>
          <t>Anxious/Preoccupied</t>
        </is>
      </c>
      <c r="K339" t="inlineStr">
        <is>
          <t>Anxious.</t>
        </is>
      </c>
      <c r="L339" t="inlineStr">
        <is>
          <t>The Overthinker</t>
        </is>
      </c>
      <c r="M339" t="inlineStr">
        <is>
          <t>Overthinker 🤔</t>
        </is>
      </c>
      <c r="N339" t="inlineStr">
        <is>
          <t>Cheryl</t>
        </is>
      </c>
      <c r="O339" t="n">
        <v>1202</v>
      </c>
      <c r="P339" t="n">
        <v>3</v>
      </c>
      <c r="Q339" t="inlineStr">
        <is>
          <t>sparksplace@gmail.com</t>
        </is>
      </c>
      <c r="S339" t="inlineStr">
        <is>
          <t>Core wound : Unsafe - Which has caused feelings of Abandonment, Rejection, Undeserving, Insignificant, Failure, Unworthy, Not good enough, Unheard, Dismissed, Low self-esteem, Misunderstood (too much/ a lot).</t>
        </is>
      </c>
      <c r="V339" t="inlineStr">
        <is>
          <t>Faith, Family, Friends, Authenticity - Honesty/Integrity/Trust/Truth/Security/Loyalty, Growth - always learning - about the word, about your kids, about yourself - self awareness, Communication, Contentment, Leadership, Love and Order.</t>
        </is>
      </c>
      <c r="W339" t="inlineStr">
        <is>
          <t>Growing Christian, Financially Stable, No drinking, No smoking, No 420 friendly , No addiction, No cussing, Retirement plans ( retirement funds).</t>
        </is>
      </c>
      <c r="Y339" t="inlineStr">
        <is>
          <t xml:space="preserve">not finding someone; being disappointed; not finding  a man who truly lives for the LORD and loves God with his heart, soul, mind, and strength; a godly man who will lead us; a true companion </t>
        </is>
      </c>
      <c r="Z339" t="inlineStr">
        <is>
          <t>how to move to a Secure attachment style</t>
        </is>
      </c>
      <c r="AA339" t="inlineStr">
        <is>
          <t>Gain: A cohort/small group of 50+ year olds both  women and men who have been divorced, beginning to date or have dated and are looking for a long term relationship. Also, I desire God’s wisdom and discernment in my dating/LTR life.
No Longer: any baggage left from 20 year marriage/15 years divorced and single life</t>
        </is>
      </c>
    </row>
    <row r="340">
      <c r="A340" t="inlineStr">
        <is>
          <t>Nov 2025</t>
        </is>
      </c>
      <c r="B340" t="inlineStr">
        <is>
          <t>Kacey Shriner</t>
        </is>
      </c>
      <c r="C340" t="inlineStr">
        <is>
          <t>Wounded Restarter</t>
        </is>
      </c>
      <c r="D340" t="inlineStr">
        <is>
          <t>checklist</t>
        </is>
      </c>
      <c r="E340" t="b">
        <v>1</v>
      </c>
      <c r="F340" t="inlineStr">
        <is>
          <t>Female</t>
        </is>
      </c>
      <c r="G340" t="inlineStr">
        <is>
          <t>30</t>
        </is>
      </c>
      <c r="H340" t="inlineStr">
        <is>
          <t>Divorced</t>
        </is>
      </c>
      <c r="I340" t="inlineStr">
        <is>
          <t>Working</t>
        </is>
      </c>
      <c r="K340" t="inlineStr">
        <is>
          <t>Anxious.</t>
        </is>
      </c>
      <c r="L340" t="inlineStr">
        <is>
          <t>The Wanderer</t>
        </is>
      </c>
      <c r="M340" t="inlineStr">
        <is>
          <t>Wanderer 🚶‍♀️</t>
        </is>
      </c>
      <c r="N340" t="inlineStr">
        <is>
          <t>Cheryl</t>
        </is>
      </c>
      <c r="O340" t="n">
        <v>997</v>
      </c>
      <c r="P340" t="n">
        <v>1</v>
      </c>
      <c r="Q340" t="inlineStr">
        <is>
          <t>kaceyshriner@gmail.com</t>
        </is>
      </c>
      <c r="S340" t="inlineStr">
        <is>
          <t>"Core wound: unsafe. My mom and I talked through a lot of the roots of this which has been such a blessing. Some of it is I come from a long line of scared people. But I grew up in an unstable time in America - I remember 9/11 vividly and as a child that felt like I was physically unsafe, which morphed into emotionally unsafe as I got older."
"I feel unlovable because of my pain and trauma. I have serious health issues my ex refused to show support, and what if I have a relapse, and the next person wouldn't handle that either? There's a lot of fear. I need the Lord's Spirit to heal my heart. &lt;3 "</t>
        </is>
      </c>
      <c r="Y340" t="inlineStr">
        <is>
          <t xml:space="preserve">I feel like I'm a liability to someone. I take a lot of responsibility for what happened in my divorce, and I don't want to hurt someone like that again or be hurt either. Maybe I'm not healed enough from my divorce to even date, and maybe I'm hurting people in the process. </t>
        </is>
      </c>
      <c r="AA340" t="inlineStr">
        <is>
          <t>I got divorced in 2024. Dating has been mostly fun to meet new people, try new things and explore myself outside of the previous definition of "wife". But, it's hard to shake the "divorced" identity. It feels like something that defines me. When I've been honest about that hurt, I feel overexposed and too vulnerable and I run away. I want to learn how to be friends with my divorced identity (at peace with it, acknowledging its a part of life and my story) without it sucking the oxygen out of a relationship. I want to grow in my own security in the Lord for healing my heart.</t>
        </is>
      </c>
    </row>
    <row r="341">
      <c r="A341" t="inlineStr">
        <is>
          <t>Nov 2025</t>
        </is>
      </c>
      <c r="B341" t="inlineStr">
        <is>
          <t>Ronda Ossmann</t>
        </is>
      </c>
      <c r="C341" t="inlineStr">
        <is>
          <t>Wounded Restarter</t>
        </is>
      </c>
      <c r="D341" t="inlineStr">
        <is>
          <t>checklist</t>
        </is>
      </c>
      <c r="E341" t="b">
        <v>1</v>
      </c>
      <c r="F341" t="inlineStr">
        <is>
          <t>Female</t>
        </is>
      </c>
      <c r="G341" t="inlineStr">
        <is>
          <t>60</t>
        </is>
      </c>
      <c r="H341" t="inlineStr">
        <is>
          <t>Divorced</t>
        </is>
      </c>
      <c r="I341" t="inlineStr">
        <is>
          <t>Parent to an adult child(ren)</t>
        </is>
      </c>
      <c r="J341" t="inlineStr">
        <is>
          <t>n/a</t>
        </is>
      </c>
      <c r="K341" t="inlineStr">
        <is>
          <t>Ambivalent.</t>
        </is>
      </c>
      <c r="L341" t="inlineStr">
        <is>
          <t>The Safety Seeker</t>
        </is>
      </c>
      <c r="M341" t="inlineStr">
        <is>
          <t>Safety Seeker ⛑️🙏</t>
        </is>
      </c>
      <c r="N341" t="inlineStr">
        <is>
          <t>Cheryl</t>
        </is>
      </c>
      <c r="O341" t="n">
        <v>1002</v>
      </c>
      <c r="P341" t="n">
        <v>4</v>
      </c>
      <c r="Q341" t="inlineStr">
        <is>
          <t>rondaossmann@gmail.com</t>
        </is>
      </c>
      <c r="S341" t="inlineStr">
        <is>
          <t>Core wound: Being afraid of being taken advantage of - feeling desperate to gain friends, father being a narcissist hurting my relationship with my sister, mother passing away when I was 12, depressed, scared, powerless, overcompensated, people pleasing, staying in a abusive marriage, former husband turned children against me (her 2 sons will not talk to her only the daughter is close with her). "</t>
        </is>
      </c>
      <c r="V341" t="inlineStr">
        <is>
          <t>Christian Faith, Relationship with God, Family oriented, Marriage goal, Safe and integral/Accountable, Captivating Respectful Curiosity, Financial Discipline, Healthy Lifestyle Growth mindset.</t>
        </is>
      </c>
      <c r="W341" t="inlineStr">
        <is>
          <t>Smoking, Drinking Alcohol &amp; Drugs, Poor Language, Poor Behaviour (Narcissistic).</t>
        </is>
      </c>
      <c r="X341" t="inlineStr">
        <is>
          <t>"I will be open to dating in a healthy way. I will not be afraid and be open instead to viewing dating as a way to get to know men without pressure by focusing on being curious, asking questions and observing before making judgements about them. I will be intentional about connecting with what I am experiencing inside me (ie. red flags or peacefulness). I will communicate my needs (what I expect), feelings and boundaries with honesty and clarity. I will lean into God's discernment (ie. illuminate or eliminate them) and honor my well-being by not continuing to date men who do not align with my core values/non-negotiables. I will do this by utilizing my SOD attraction ranking tool and other SOD tools between the first date and 90 days."</t>
        </is>
      </c>
      <c r="Y341" t="inlineStr">
        <is>
          <t>scared of getting hurt and getting used</t>
        </is>
      </c>
      <c r="Z341" t="inlineStr">
        <is>
          <t>the above and was married 29 years to a narcissist so the fear of getting tricked again by a Christian man scares me</t>
        </is>
      </c>
      <c r="AA341" t="inlineStr">
        <is>
          <t>finding the person I am meant to marry and not have to date a ton of men to find him.  I married the wrong person and stayed too long trying to keep my family together</t>
        </is>
      </c>
    </row>
    <row r="342">
      <c r="A342" t="inlineStr">
        <is>
          <t>Nov 2025</t>
        </is>
      </c>
      <c r="B342" t="inlineStr">
        <is>
          <t>Fifamin Hessou (Iris Gloria Hessou)</t>
        </is>
      </c>
      <c r="C342" t="inlineStr">
        <is>
          <t>Insufficient Data</t>
        </is>
      </c>
      <c r="D342" t="inlineStr">
        <is>
          <t>checklist</t>
        </is>
      </c>
      <c r="E342" t="b">
        <v>0</v>
      </c>
      <c r="N342" t="inlineStr">
        <is>
          <t>Cheryl</t>
        </is>
      </c>
    </row>
    <row r="343">
      <c r="A343" t="inlineStr">
        <is>
          <t>Nov 2025</t>
        </is>
      </c>
      <c r="B343" t="inlineStr">
        <is>
          <t>Esther Adetunji</t>
        </is>
      </c>
      <c r="C343" t="inlineStr">
        <is>
          <t>Recovering People-Pleaser</t>
        </is>
      </c>
      <c r="D343" t="inlineStr">
        <is>
          <t>checklist</t>
        </is>
      </c>
      <c r="E343" t="b">
        <v>1</v>
      </c>
      <c r="F343" t="inlineStr">
        <is>
          <t>Female</t>
        </is>
      </c>
      <c r="G343" t="inlineStr">
        <is>
          <t>39</t>
        </is>
      </c>
      <c r="H343" t="inlineStr">
        <is>
          <t>Single</t>
        </is>
      </c>
      <c r="I343" t="inlineStr">
        <is>
          <t>Working</t>
        </is>
      </c>
      <c r="L343" t="inlineStr">
        <is>
          <t>The Hopeless Romantic</t>
        </is>
      </c>
      <c r="N343" t="inlineStr">
        <is>
          <t>Cheryl</t>
        </is>
      </c>
      <c r="O343" t="n">
        <v>1002</v>
      </c>
      <c r="P343" t="n">
        <v>2</v>
      </c>
      <c r="Q343" t="inlineStr">
        <is>
          <t>eaadetunji@gmail.com</t>
        </is>
      </c>
      <c r="Y343" t="inlineStr">
        <is>
          <t xml:space="preserve">Me. I worry/fear I’m not someone’s person. </t>
        </is>
      </c>
      <c r="Z343" t="inlineStr">
        <is>
          <t xml:space="preserve">How to find dates. </t>
        </is>
      </c>
      <c r="AA343" t="inlineStr">
        <is>
          <t xml:space="preserve">I’m looking forward to gaining tangible information on how to date. I haven’t done it in years and when I did it was incredibly limited (abysmally limited). I have a narrative (partially supported by my experience) that no one wants to date me. Online dating is exhausting and does not hold my interest. The men I’m attracted to are not attracted to me and don’t respond, so I don’t use it. I think I translate better in real life? But then in real life I don’t know where/how to meet men that are by friends. Eligible men don’t approach me or ask me out in real life. So I have reveled in my singleness for so long. </t>
        </is>
      </c>
    </row>
    <row r="344">
      <c r="A344" t="inlineStr">
        <is>
          <t>Nov 2025</t>
        </is>
      </c>
      <c r="B344" t="inlineStr">
        <is>
          <t>Alexis Branch</t>
        </is>
      </c>
      <c r="C344" t="inlineStr">
        <is>
          <t>Stuck Overthinker</t>
        </is>
      </c>
      <c r="D344" t="inlineStr">
        <is>
          <t>checklist</t>
        </is>
      </c>
      <c r="E344" t="b">
        <v>1</v>
      </c>
      <c r="F344" t="inlineStr">
        <is>
          <t>Female</t>
        </is>
      </c>
      <c r="G344" t="inlineStr">
        <is>
          <t>29</t>
        </is>
      </c>
      <c r="H344" t="inlineStr">
        <is>
          <t>Dating</t>
        </is>
      </c>
      <c r="I344" t="inlineStr">
        <is>
          <t>Working</t>
        </is>
      </c>
      <c r="J344" t="inlineStr">
        <is>
          <t xml:space="preserve">Anxious attached but I’ve been working on it. I can sometimes be anxious avoidant </t>
        </is>
      </c>
      <c r="K344" t="inlineStr">
        <is>
          <t>Avoidant.</t>
        </is>
      </c>
      <c r="L344" t="inlineStr">
        <is>
          <t>The Overthinker</t>
        </is>
      </c>
      <c r="M344" t="inlineStr">
        <is>
          <t>Overthinker 🤔</t>
        </is>
      </c>
      <c r="N344" t="inlineStr">
        <is>
          <t>Cheryl</t>
        </is>
      </c>
      <c r="O344" t="n">
        <v>997</v>
      </c>
      <c r="P344" t="n">
        <v>1</v>
      </c>
      <c r="Q344" t="inlineStr">
        <is>
          <t>alexis.branch96@gmail.com</t>
        </is>
      </c>
      <c r="W344" t="inlineStr">
        <is>
          <t>Faith in Jesus, Community/Gospel centred (Bible study, Church, Christian Mentors/friends), Growth, Purpose, Learning.</t>
        </is>
      </c>
      <c r="X344" t="inlineStr">
        <is>
          <t>"I am dating to learn more about God's creation, how he made each person uniquely and to appreciate and love them.</t>
        </is>
      </c>
      <c r="Y344" t="inlineStr">
        <is>
          <t xml:space="preserve">Not knowing enough about a person to make a decision - analysis paralysis </t>
        </is>
      </c>
      <c r="Z344" t="inlineStr">
        <is>
          <t>Setting and maintaining boundaries</t>
        </is>
      </c>
      <c r="AA344" t="inlineStr">
        <is>
          <t>I want to date with clarity and decisiveness and treat people well</t>
        </is>
      </c>
    </row>
    <row r="345">
      <c r="A345" t="inlineStr">
        <is>
          <t>Nov 2025</t>
        </is>
      </c>
      <c r="B345" t="inlineStr">
        <is>
          <t>Debbie Schukar</t>
        </is>
      </c>
      <c r="C345" t="inlineStr">
        <is>
          <t>Stuck Overthinker</t>
        </is>
      </c>
      <c r="D345" t="inlineStr">
        <is>
          <t>checklist</t>
        </is>
      </c>
      <c r="E345" t="b">
        <v>1</v>
      </c>
      <c r="F345" t="inlineStr">
        <is>
          <t>Female</t>
        </is>
      </c>
      <c r="G345" t="inlineStr">
        <is>
          <t>41</t>
        </is>
      </c>
      <c r="H345" t="inlineStr">
        <is>
          <t>Single</t>
        </is>
      </c>
      <c r="I345" t="inlineStr">
        <is>
          <t>Working</t>
        </is>
      </c>
      <c r="J345" t="inlineStr">
        <is>
          <t>Anxious/preoccupied</t>
        </is>
      </c>
      <c r="K345" t="inlineStr">
        <is>
          <t>Anxious.</t>
        </is>
      </c>
      <c r="L345" t="inlineStr">
        <is>
          <t>The Overthinker</t>
        </is>
      </c>
      <c r="M345" t="inlineStr">
        <is>
          <t>Overthinker 🤔</t>
        </is>
      </c>
      <c r="N345" t="inlineStr">
        <is>
          <t>Cheryl</t>
        </is>
      </c>
      <c r="O345" t="n">
        <v>1002</v>
      </c>
      <c r="P345" t="n">
        <v>3</v>
      </c>
      <c r="Q345" t="inlineStr">
        <is>
          <t>dmschukar@hotmail.com</t>
        </is>
      </c>
      <c r="S345" t="inlineStr">
        <is>
          <t>"My core wound is feeling unworthy."</t>
        </is>
      </c>
      <c r="Y345" t="inlineStr">
        <is>
          <t>Challenge is living in a remote location and trying to build connection in dating</t>
        </is>
      </c>
      <c r="Z345" t="inlineStr">
        <is>
          <t xml:space="preserve">I still want to have kids, and am aware but not necessarily limited by timeline l. I need encouragement to be reminded that God works in perfect timing and I can prepare for His perfect plan. </t>
        </is>
      </c>
      <c r="AA345" t="inlineStr">
        <is>
          <t xml:space="preserve">I have a strong desire to learn in general, but I also need help moving the learning from knowledge to action. I need accountability and guidance in taking steps towards dating and ultimately marriage. I also hope to be more free, confident and fun! Letting go of some of the baggage and familiar struggles and being open and ready to date the unexpected. </t>
        </is>
      </c>
    </row>
    <row r="346">
      <c r="A346" t="inlineStr">
        <is>
          <t>Nov 2025</t>
        </is>
      </c>
      <c r="B346" t="inlineStr">
        <is>
          <t>Angel Elder</t>
        </is>
      </c>
      <c r="C346" t="inlineStr">
        <is>
          <t>Wounded Restarter</t>
        </is>
      </c>
      <c r="D346" t="inlineStr">
        <is>
          <t>checklist</t>
        </is>
      </c>
      <c r="E346" t="b">
        <v>1</v>
      </c>
      <c r="F346" t="inlineStr">
        <is>
          <t>Female</t>
        </is>
      </c>
      <c r="G346" t="inlineStr">
        <is>
          <t>48</t>
        </is>
      </c>
      <c r="H346" t="inlineStr">
        <is>
          <t>Divorced</t>
        </is>
      </c>
      <c r="I346" t="inlineStr">
        <is>
          <t>Working</t>
        </is>
      </c>
      <c r="K346" t="inlineStr">
        <is>
          <t>Ambivalent.</t>
        </is>
      </c>
      <c r="L346" t="inlineStr">
        <is>
          <t>The Overthinker</t>
        </is>
      </c>
      <c r="M346" t="inlineStr">
        <is>
          <t>Overthinker 🤔</t>
        </is>
      </c>
      <c r="N346" t="inlineStr">
        <is>
          <t>Cheryl</t>
        </is>
      </c>
      <c r="O346" t="n">
        <v>1002</v>
      </c>
      <c r="P346" t="n">
        <v>2</v>
      </c>
      <c r="Q346" t="inlineStr">
        <is>
          <t>angel.elder@gmail.com</t>
        </is>
      </c>
      <c r="Y346" t="inlineStr">
        <is>
          <t>No fear, just want to do the work to prepare for my future husband, before I'm in relationship.</t>
        </is>
      </c>
      <c r="Z346" t="inlineStr">
        <is>
          <t>Holding to Physical boundaries, I have struggled in the past saying no. Speaking up for myself rather than staying quiet to keep the peace.</t>
        </is>
      </c>
      <c r="AA346" t="inlineStr">
        <is>
          <t>Learn all I can about myself, possibly conflict resolution methods and tools for communicating my needs better, not being afraid to cause upset. Become more Secure Attachment and healing childhood wounds from volatile and emotionally unavailable parents. Attract my future husband to marry and do as much of the personal work while single. I want to respond instead of react.</t>
        </is>
      </c>
    </row>
    <row r="347">
      <c r="A347" t="inlineStr">
        <is>
          <t>Nov 2025</t>
        </is>
      </c>
      <c r="B347" t="inlineStr">
        <is>
          <t>Olive Ochuba</t>
        </is>
      </c>
      <c r="C347" t="inlineStr">
        <is>
          <t>Recovering People-Pleaser</t>
        </is>
      </c>
      <c r="D347" t="inlineStr">
        <is>
          <t>checklist</t>
        </is>
      </c>
      <c r="E347" t="b">
        <v>1</v>
      </c>
      <c r="F347" t="inlineStr">
        <is>
          <t>Female</t>
        </is>
      </c>
      <c r="G347" t="inlineStr">
        <is>
          <t>36</t>
        </is>
      </c>
      <c r="H347" t="inlineStr">
        <is>
          <t>Single</t>
        </is>
      </c>
      <c r="I347" t="inlineStr">
        <is>
          <t>Working</t>
        </is>
      </c>
      <c r="L347" t="inlineStr">
        <is>
          <t>The Hopeless Romantic</t>
        </is>
      </c>
      <c r="M347" t="inlineStr">
        <is>
          <t>Hopeless Romantic 💝</t>
        </is>
      </c>
      <c r="N347" t="inlineStr">
        <is>
          <t>Cheryl</t>
        </is>
      </c>
      <c r="O347" t="n">
        <v>203</v>
      </c>
      <c r="P347" t="n">
        <v>11</v>
      </c>
      <c r="Q347" t="inlineStr">
        <is>
          <t>oliveochuba@gmail.com</t>
        </is>
      </c>
      <c r="Y347" t="inlineStr">
        <is>
          <t xml:space="preserve">Getting hurt again; feelings of left things too late </t>
        </is>
      </c>
      <c r="Z347" t="inlineStr">
        <is>
          <t xml:space="preserve">Assessing compatibility early </t>
        </is>
      </c>
      <c r="AA347" t="inlineStr">
        <is>
          <t>Start dating again after a long time, being found by my husband, entering into a Godly relationship leading to a Godly marriage.</t>
        </is>
      </c>
    </row>
    <row r="348">
      <c r="A348" t="inlineStr">
        <is>
          <t>Nov 2025</t>
        </is>
      </c>
      <c r="B348" t="inlineStr">
        <is>
          <t>Karen Bellamy</t>
        </is>
      </c>
      <c r="C348" t="inlineStr">
        <is>
          <t>Wounded Restarter</t>
        </is>
      </c>
      <c r="D348" t="inlineStr">
        <is>
          <t>checklist</t>
        </is>
      </c>
      <c r="E348" t="b">
        <v>1</v>
      </c>
      <c r="F348" t="inlineStr">
        <is>
          <t>Female</t>
        </is>
      </c>
      <c r="G348" t="inlineStr">
        <is>
          <t>55</t>
        </is>
      </c>
      <c r="H348" t="inlineStr">
        <is>
          <t>Divorced</t>
        </is>
      </c>
      <c r="I348" t="inlineStr">
        <is>
          <t>Working</t>
        </is>
      </c>
      <c r="J348" t="inlineStr">
        <is>
          <t xml:space="preserve">Anxious Attachment </t>
        </is>
      </c>
      <c r="K348" t="inlineStr">
        <is>
          <t>Secure.</t>
        </is>
      </c>
      <c r="L348" t="inlineStr">
        <is>
          <t>The Overthinker</t>
        </is>
      </c>
      <c r="M348" t="inlineStr">
        <is>
          <t>Intentional Romantic 💘</t>
        </is>
      </c>
      <c r="N348" t="inlineStr">
        <is>
          <t>Cheryl</t>
        </is>
      </c>
      <c r="O348" t="n">
        <v>203</v>
      </c>
      <c r="P348" t="n">
        <v>3</v>
      </c>
      <c r="Q348" t="inlineStr">
        <is>
          <t>karen.bellamy01@gmail.com</t>
        </is>
      </c>
      <c r="S348" t="inlineStr">
        <is>
          <t>"Not being seen or heard. Basically being dismissed."</t>
        </is>
      </c>
      <c r="V348" t="inlineStr">
        <is>
          <t>Follower of Christ
Moral compass and respect others
Kindness 
Vulnerability 
Patience</t>
        </is>
      </c>
      <c r="W348" t="inlineStr">
        <is>
          <t>No relationship with God. 
Lack of integrity. 
No moral compass. 
No relationship with his kids. 
Financially insecure. 
Lack of emotional intelligence and maturity. 
Not being supportive.</t>
        </is>
      </c>
      <c r="X348" t="inlineStr">
        <is>
          <t>"I wanted to share with you my dating statement, which reflects my current goals and mindset when it comes to relationships. My primary focus is to remain fully engaged with myself and to dedicate my energy to what brings joy, adventure, growth, curiosity, and fun into my life. Keeping God at the center is essential to me, as it provides a solid foundation.
I believe that a potential partner should mirror these characteristics. When I encounter someone who demonstrates these qualities, I will consider the possibility of getting to know them better, based on what they've shown to be a secure attachment partner."</t>
        </is>
      </c>
      <c r="Y348" t="inlineStr">
        <is>
          <t>Not being loved properly.  Conditional love vs. Unconditional</t>
        </is>
      </c>
      <c r="Z348" t="inlineStr">
        <is>
          <t>Enforcing my boundaries. I do the choosing vs. going along with being chosen.</t>
        </is>
      </c>
      <c r="AA348" t="inlineStr">
        <is>
          <t xml:space="preserve">I want to be more confident and enforce my boundaries. My desire is to be my full self and not shrink down to be loved.  </t>
        </is>
      </c>
    </row>
    <row r="349">
      <c r="A349" t="inlineStr">
        <is>
          <t>Nov 2025</t>
        </is>
      </c>
      <c r="B349" t="inlineStr">
        <is>
          <t>Carissa Walker</t>
        </is>
      </c>
      <c r="C349" t="inlineStr">
        <is>
          <t>Wounded Restarter</t>
        </is>
      </c>
      <c r="D349" t="inlineStr">
        <is>
          <t>checklist</t>
        </is>
      </c>
      <c r="E349" t="b">
        <v>1</v>
      </c>
      <c r="F349" t="inlineStr">
        <is>
          <t>Female</t>
        </is>
      </c>
      <c r="G349" t="inlineStr">
        <is>
          <t>37</t>
        </is>
      </c>
      <c r="H349" t="inlineStr">
        <is>
          <t>Divorced</t>
        </is>
      </c>
      <c r="I349" t="inlineStr">
        <is>
          <t>Working</t>
        </is>
      </c>
      <c r="K349" t="inlineStr">
        <is>
          <t>Avoidant.</t>
        </is>
      </c>
      <c r="L349" t="inlineStr">
        <is>
          <t>The Lone Wolf</t>
        </is>
      </c>
      <c r="M349" t="inlineStr">
        <is>
          <t>Loan Wolf 🐺</t>
        </is>
      </c>
      <c r="N349" t="inlineStr">
        <is>
          <t>Cheryl</t>
        </is>
      </c>
      <c r="O349" t="n">
        <v>997</v>
      </c>
      <c r="P349" t="n">
        <v>1</v>
      </c>
      <c r="Q349" t="inlineStr">
        <is>
          <t>waterelement12@gmail.com</t>
        </is>
      </c>
      <c r="S349" t="inlineStr">
        <is>
          <t>Misunderstood is what her core wound is that stems from feeling powerless, unheard, not belonging, overwhelmed and not respected.</t>
        </is>
      </c>
      <c r="V349" t="inlineStr">
        <is>
          <t>1. Authenticity
2. Connection
3. Trust</t>
        </is>
      </c>
      <c r="W349" t="inlineStr">
        <is>
          <t>1. Authenticity
2. Mutual Respect
3. Emotional Maturity
4. Integrity
5. Intentionality</t>
        </is>
      </c>
      <c r="Y349" t="inlineStr">
        <is>
          <t xml:space="preserve">Biggest challenge: Finding a man with similar values. Biggest fear: Finding my person too late in life to have children. </t>
        </is>
      </c>
      <c r="Z349" t="inlineStr">
        <is>
          <t xml:space="preserve">How to not get dating burnout; how to not lose hope in finding someone </t>
        </is>
      </c>
      <c r="AA349" t="inlineStr">
        <is>
          <t xml:space="preserve">I want to gain clarity on my attachment style and gain more knowledge on how to healthily resolve conflict in relationships. I want to stop holding myself back and retreating when I get scared of the outcome. I feel like I keep saying I want to find my person, but I rarely take initiative to go do that. When I do take initiative, I only stick with dating apps or in-person singles events for a few months before I get burned out and discouraged. I want all of that to change. </t>
        </is>
      </c>
    </row>
    <row r="350">
      <c r="A350" t="inlineStr">
        <is>
          <t>Nov 2025</t>
        </is>
      </c>
      <c r="B350" t="inlineStr">
        <is>
          <t>Sandie Estrada</t>
        </is>
      </c>
      <c r="C350" t="inlineStr">
        <is>
          <t>Wounded Restarter</t>
        </is>
      </c>
      <c r="D350" t="inlineStr">
        <is>
          <t>checklist</t>
        </is>
      </c>
      <c r="E350" t="b">
        <v>1</v>
      </c>
      <c r="F350" t="inlineStr">
        <is>
          <t>Female</t>
        </is>
      </c>
      <c r="G350" t="inlineStr">
        <is>
          <t>55</t>
        </is>
      </c>
      <c r="H350" t="inlineStr">
        <is>
          <t>Divorced</t>
        </is>
      </c>
      <c r="I350" t="inlineStr">
        <is>
          <t>Parent to an adult child(ren)</t>
        </is>
      </c>
      <c r="L350" t="inlineStr">
        <is>
          <t>The Intentional Romantic</t>
        </is>
      </c>
      <c r="N350" t="inlineStr">
        <is>
          <t>Cheryl</t>
        </is>
      </c>
      <c r="O350" t="n">
        <v>997</v>
      </c>
      <c r="P350" t="n">
        <v>1</v>
      </c>
      <c r="Q350" t="inlineStr">
        <is>
          <t>nostrieden@gmail.com</t>
        </is>
      </c>
      <c r="Y350" t="inlineStr">
        <is>
          <t>In the past: Fear of not being good enough</t>
        </is>
      </c>
      <c r="Z350" t="inlineStr">
        <is>
          <t>Not sure at this moment</t>
        </is>
      </c>
      <c r="AA350" t="inlineStr">
        <is>
          <t>I hope to learn the skills to attract and add a God fearing, God centered Husband to my life. I hope singleness will no longer be part of my story.</t>
        </is>
      </c>
    </row>
    <row r="351">
      <c r="A351" t="inlineStr">
        <is>
          <t>Nov 2025</t>
        </is>
      </c>
      <c r="B351" t="inlineStr">
        <is>
          <t>Mary Thomas</t>
        </is>
      </c>
      <c r="C351" t="inlineStr">
        <is>
          <t>Wounded Restarter</t>
        </is>
      </c>
      <c r="D351" t="inlineStr">
        <is>
          <t>checklist</t>
        </is>
      </c>
      <c r="E351" t="b">
        <v>1</v>
      </c>
      <c r="F351" t="inlineStr">
        <is>
          <t>Female</t>
        </is>
      </c>
      <c r="G351" t="inlineStr">
        <is>
          <t>58</t>
        </is>
      </c>
      <c r="H351" t="inlineStr">
        <is>
          <t>Divorced with Kids</t>
        </is>
      </c>
      <c r="I351" t="inlineStr">
        <is>
          <t>Parent to an adult child(ren)</t>
        </is>
      </c>
      <c r="J351" t="inlineStr">
        <is>
          <t>Anxious</t>
        </is>
      </c>
      <c r="L351" t="inlineStr">
        <is>
          <t>The Safety Seeker</t>
        </is>
      </c>
      <c r="N351" t="inlineStr">
        <is>
          <t>Cheryl</t>
        </is>
      </c>
      <c r="Q351" t="inlineStr">
        <is>
          <t>novagrace67@gmail.com</t>
        </is>
      </c>
      <c r="Y351" t="inlineStr">
        <is>
          <t xml:space="preserve">Being vulnerable </t>
        </is>
      </c>
      <c r="Z351" t="inlineStr">
        <is>
          <t>That I’m Enough</t>
        </is>
      </c>
      <c r="AA351" t="inlineStr">
        <is>
          <t>Vulnerability and not doubting myself</t>
        </is>
      </c>
    </row>
    <row r="352">
      <c r="A352" t="inlineStr">
        <is>
          <t>Nov 2025</t>
        </is>
      </c>
      <c r="B352" t="inlineStr">
        <is>
          <t>Patty Ortega</t>
        </is>
      </c>
      <c r="C352" t="inlineStr">
        <is>
          <t>Insufficient Data</t>
        </is>
      </c>
      <c r="D352" t="inlineStr">
        <is>
          <t>checklist</t>
        </is>
      </c>
      <c r="E352" t="b">
        <v>0</v>
      </c>
      <c r="N352" t="inlineStr">
        <is>
          <t>Cheryl</t>
        </is>
      </c>
      <c r="O352" t="n">
        <v>5</v>
      </c>
      <c r="P352" t="n">
        <v>1</v>
      </c>
      <c r="Q352" t="inlineStr">
        <is>
          <t>ortegpa1124@gmail.com</t>
        </is>
      </c>
    </row>
    <row r="353">
      <c r="A353" t="inlineStr">
        <is>
          <t>Nov 2025</t>
        </is>
      </c>
      <c r="B353" t="inlineStr">
        <is>
          <t>Jennifer Wildey (JeeJee)</t>
        </is>
      </c>
      <c r="C353" t="inlineStr">
        <is>
          <t>Wounded Restarter</t>
        </is>
      </c>
      <c r="D353" t="inlineStr">
        <is>
          <t>checklist</t>
        </is>
      </c>
      <c r="E353" t="b">
        <v>1</v>
      </c>
      <c r="F353" t="inlineStr">
        <is>
          <t>Female</t>
        </is>
      </c>
      <c r="G353" t="inlineStr">
        <is>
          <t>50</t>
        </is>
      </c>
      <c r="H353" t="inlineStr">
        <is>
          <t>Divorced</t>
        </is>
      </c>
      <c r="I353" t="inlineStr">
        <is>
          <t>Working</t>
        </is>
      </c>
      <c r="L353" t="inlineStr">
        <is>
          <t>The Hopeless Romantic</t>
        </is>
      </c>
      <c r="M353" t="inlineStr">
        <is>
          <t>Hopeless Romantic 💝</t>
        </is>
      </c>
      <c r="N353" t="inlineStr">
        <is>
          <t>Cheryl</t>
        </is>
      </c>
      <c r="O353" t="n">
        <v>203</v>
      </c>
      <c r="P353" t="n">
        <v>6</v>
      </c>
      <c r="Q353" t="inlineStr">
        <is>
          <t>rock2jennifer@gmail.com</t>
        </is>
      </c>
      <c r="X353" t="inlineStr">
        <is>
          <t>"It is my mission to put God, his ways, thoughts, and relationship with me before anything and anyone else. 
I will not idolise marriage."</t>
        </is>
      </c>
      <c r="Y353" t="inlineStr">
        <is>
          <t>failed long term relationships...Divorce</t>
        </is>
      </c>
      <c r="Z353" t="inlineStr">
        <is>
          <t>Not allowing my past to dictate my future</t>
        </is>
      </c>
      <c r="AA353" t="inlineStr">
        <is>
          <t xml:space="preserve">At some point I want to be married for the rest of our lives, I do not want to rush it. </t>
        </is>
      </c>
    </row>
    <row r="354">
      <c r="A354" t="inlineStr">
        <is>
          <t>Nov 2025</t>
        </is>
      </c>
      <c r="B354" t="inlineStr">
        <is>
          <t>Anna Whalen</t>
        </is>
      </c>
      <c r="C354" t="inlineStr">
        <is>
          <t>Healing-from-Trauma Seeker</t>
        </is>
      </c>
      <c r="D354" t="inlineStr">
        <is>
          <t>checklist</t>
        </is>
      </c>
      <c r="E354" t="b">
        <v>1</v>
      </c>
      <c r="F354" t="inlineStr">
        <is>
          <t>Female</t>
        </is>
      </c>
      <c r="G354" t="inlineStr">
        <is>
          <t>38</t>
        </is>
      </c>
      <c r="H354" t="inlineStr">
        <is>
          <t>Single</t>
        </is>
      </c>
      <c r="I354" t="inlineStr">
        <is>
          <t>Working</t>
        </is>
      </c>
      <c r="J354" t="inlineStr">
        <is>
          <t>ambivalent/disorganized</t>
        </is>
      </c>
      <c r="K354" t="inlineStr">
        <is>
          <t>"My attachment style (historically) is disorganized." Avoidant.</t>
        </is>
      </c>
      <c r="L354" t="inlineStr">
        <is>
          <t>The Intentional Romantic</t>
        </is>
      </c>
      <c r="M354" t="inlineStr">
        <is>
          <t>Intentional Romantic 💘</t>
        </is>
      </c>
      <c r="N354" t="inlineStr">
        <is>
          <t>Cheryl</t>
        </is>
      </c>
      <c r="O354" t="n">
        <v>997</v>
      </c>
      <c r="P354" t="n">
        <v>1</v>
      </c>
      <c r="Q354" t="inlineStr">
        <is>
          <t>whalen.anna@gmail.com</t>
        </is>
      </c>
      <c r="S354" t="inlineStr">
        <is>
          <t>"My core wound is feeling unwanted and unseen."</t>
        </is>
      </c>
      <c r="Y354" t="inlineStr">
        <is>
          <t>choosing the wrong person and/or time running out without meeting the right person</t>
        </is>
      </c>
      <c r="Z354" t="inlineStr">
        <is>
          <t>Ways to meet new people in real life (not online)</t>
        </is>
      </c>
      <c r="AA354" t="inlineStr">
        <is>
          <t>I hope to feel confident and clear moving forward in finding a covenant partner!</t>
        </is>
      </c>
    </row>
    <row r="355">
      <c r="A355" t="inlineStr">
        <is>
          <t>Nov 2025</t>
        </is>
      </c>
      <c r="B355" t="inlineStr">
        <is>
          <t>Kimberly Lawson</t>
        </is>
      </c>
      <c r="C355" t="inlineStr">
        <is>
          <t>Wounded Restarter</t>
        </is>
      </c>
      <c r="D355" t="inlineStr">
        <is>
          <t>checklist</t>
        </is>
      </c>
      <c r="E355" t="b">
        <v>1</v>
      </c>
      <c r="F355" t="inlineStr">
        <is>
          <t>Female</t>
        </is>
      </c>
      <c r="G355" t="inlineStr">
        <is>
          <t>43</t>
        </is>
      </c>
      <c r="H355" t="inlineStr">
        <is>
          <t>Divorced</t>
        </is>
      </c>
      <c r="I355" t="inlineStr">
        <is>
          <t>Working</t>
        </is>
      </c>
      <c r="L355" t="inlineStr">
        <is>
          <t>The Intentional Romantic</t>
        </is>
      </c>
      <c r="M355" t="inlineStr">
        <is>
          <t>Intentional Romantic 💘</t>
        </is>
      </c>
      <c r="N355" t="inlineStr">
        <is>
          <t>Cheryl</t>
        </is>
      </c>
      <c r="O355" t="n">
        <v>1002</v>
      </c>
      <c r="P355" t="n">
        <v>2</v>
      </c>
      <c r="Q355" t="inlineStr">
        <is>
          <t>klawson.1925@gmail.com</t>
        </is>
      </c>
      <c r="Y355" t="inlineStr">
        <is>
          <t>I have not been on a date in many years, so fear is that I will be awkward</t>
        </is>
      </c>
      <c r="Z355" t="inlineStr">
        <is>
          <t>Communication tips to get beyond surface level conversations</t>
        </is>
      </c>
      <c r="AA355" t="inlineStr">
        <is>
          <t>At the end I would like to feel comfortable with being open again, gain tools to successfully date in a new setting and be able to hope again.</t>
        </is>
      </c>
    </row>
    <row r="356">
      <c r="A356" t="inlineStr">
        <is>
          <t>Nov 2025</t>
        </is>
      </c>
      <c r="B356" t="inlineStr">
        <is>
          <t>Lucy Soliman</t>
        </is>
      </c>
      <c r="C356" t="inlineStr">
        <is>
          <t>Healing-from-Trauma Seeker</t>
        </is>
      </c>
      <c r="D356" t="inlineStr">
        <is>
          <t>checklist</t>
        </is>
      </c>
      <c r="E356" t="b">
        <v>1</v>
      </c>
      <c r="F356" t="inlineStr">
        <is>
          <t>Female</t>
        </is>
      </c>
      <c r="G356" t="inlineStr">
        <is>
          <t>40</t>
        </is>
      </c>
      <c r="H356" t="inlineStr">
        <is>
          <t>Single</t>
        </is>
      </c>
      <c r="I356" t="inlineStr">
        <is>
          <t>Working</t>
        </is>
      </c>
      <c r="J356" t="inlineStr">
        <is>
          <t>Fearful Avoidant</t>
        </is>
      </c>
      <c r="L356" t="inlineStr">
        <is>
          <t>The Lone Wolf</t>
        </is>
      </c>
      <c r="N356" t="inlineStr">
        <is>
          <t>Cheryl</t>
        </is>
      </c>
      <c r="O356" t="n">
        <v>203</v>
      </c>
      <c r="P356" t="n">
        <v>8</v>
      </c>
      <c r="Q356" t="inlineStr">
        <is>
          <t>lucysolimanrx@gmail.com</t>
        </is>
      </c>
      <c r="Y356" t="inlineStr">
        <is>
          <t>Getting date and go on dates past the first date</t>
        </is>
      </c>
      <c r="Z356" t="inlineStr">
        <is>
          <t>Being confident in my worth not my relationship status</t>
        </is>
      </c>
      <c r="AA356" t="inlineStr">
        <is>
          <t>Confidence in dating, increased self worth and not desperate to be liked or chosen by a man</t>
        </is>
      </c>
    </row>
    <row r="357">
      <c r="A357" t="inlineStr">
        <is>
          <t>Nov 2025</t>
        </is>
      </c>
      <c r="B357" t="inlineStr">
        <is>
          <t>Michelle Martin</t>
        </is>
      </c>
      <c r="C357" t="inlineStr">
        <is>
          <t>Wounded Restarter</t>
        </is>
      </c>
      <c r="D357" t="inlineStr">
        <is>
          <t>checklist</t>
        </is>
      </c>
      <c r="E357" t="b">
        <v>1</v>
      </c>
      <c r="F357" t="inlineStr">
        <is>
          <t>Female</t>
        </is>
      </c>
      <c r="G357" t="inlineStr">
        <is>
          <t>49</t>
        </is>
      </c>
      <c r="H357" t="inlineStr">
        <is>
          <t>Divorced with Kids</t>
        </is>
      </c>
      <c r="I357" t="inlineStr">
        <is>
          <t>Parent to an adult child(ren)</t>
        </is>
      </c>
      <c r="J357" t="inlineStr">
        <is>
          <t>Secure</t>
        </is>
      </c>
      <c r="K357" t="inlineStr">
        <is>
          <t>"Secure attachment, can lean Avoidant or Anxious when triggered "</t>
        </is>
      </c>
      <c r="L357" t="inlineStr">
        <is>
          <t>The Intentional Romantic</t>
        </is>
      </c>
      <c r="N357" t="inlineStr">
        <is>
          <t>Cheryl</t>
        </is>
      </c>
      <c r="O357" t="n">
        <v>1002</v>
      </c>
      <c r="P357" t="n">
        <v>2</v>
      </c>
      <c r="Q357" t="inlineStr">
        <is>
          <t>michelle.martin4319@gmail.com</t>
        </is>
      </c>
      <c r="S357" t="inlineStr">
        <is>
          <t>"I'm also thinking more about the abandonment issue I didn’t recognize from childhood that may be showing up here as well. One step at a time." Core Wound is feeling Unsafe, I'm also still processing a core wound from adulthood of "Not Enough" that shows up often."</t>
        </is>
      </c>
      <c r="V357" t="inlineStr">
        <is>
          <t>Faith, Family, Peace, Integrity, Growth.</t>
        </is>
      </c>
      <c r="W357" t="inlineStr">
        <is>
          <t>1. Godly character, someone who is in a committed growing relationship with Christ (also has biblical community, friends and role models). 
2. Responsible, balances time and priorities (financially stable and stewards time and money well).
3. Growth minded, teachable and humble (growing not stagnant in their life).
4. Emotionally mature and emotionally safe (has healed or is healing from past wounds, intentional, aware and reflective, honors the boundaries of himself and others). 
5. Healthy lifestyle (honors his body as a temple of the Holy Spirit and cares for themselves well, understands health and willing to come alongside and be supportive with my having Celiac).</t>
        </is>
      </c>
      <c r="Y357" t="inlineStr">
        <is>
          <t>Meeting men who share my biblical values and want a covenant marriage that honors God. Fear that I won't find the right person, finding someone who values me and likes me for who I am not who they want me to be.</t>
        </is>
      </c>
      <c r="Z357" t="inlineStr">
        <is>
          <t xml:space="preserve">Yes, learning to date again being nearly 50. I was married for 26 years and now divorced, I was in a relationship for about a year after my divorce and according to what I have already learned from HOD I did a LOT of things wrong. </t>
        </is>
      </c>
      <c r="AA357" t="inlineStr">
        <is>
          <t>I hope to gain solid dating and communication skills and ability to date with confidence. I hope that insecurity and compromising my values and beliefs will no longer be part of my story. Let's GO! :-)</t>
        </is>
      </c>
    </row>
    <row r="358">
      <c r="A358" t="inlineStr">
        <is>
          <t>Nov 2025</t>
        </is>
      </c>
      <c r="B358" t="inlineStr">
        <is>
          <t>Sonam Sadhnani</t>
        </is>
      </c>
      <c r="C358" t="inlineStr">
        <is>
          <t>Healing-from-Trauma Seeker</t>
        </is>
      </c>
      <c r="D358" t="inlineStr">
        <is>
          <t>checklist</t>
        </is>
      </c>
      <c r="E358" t="b">
        <v>1</v>
      </c>
      <c r="F358" t="inlineStr">
        <is>
          <t>Female</t>
        </is>
      </c>
      <c r="G358" t="inlineStr">
        <is>
          <t>36</t>
        </is>
      </c>
      <c r="H358" t="inlineStr">
        <is>
          <t>Single</t>
        </is>
      </c>
      <c r="I358" t="inlineStr">
        <is>
          <t>Working</t>
        </is>
      </c>
      <c r="J358" t="inlineStr">
        <is>
          <t>avoidant</t>
        </is>
      </c>
      <c r="K358" t="inlineStr">
        <is>
          <t>Ambivalent - "the constant push/pull though I do think I lean more towards Avoidance with me constantly preferring to run away from conflict or simply sweep things under the rug. " Attachment styles
I’m still a little confused with this one, my quiz responses are quite balanced between the 4. In the past I’ve leaned towards Ambivalent, but as time has gone by and also with the work I’ve put in, I find myself more secure, but still with old traits from time to time.</t>
        </is>
      </c>
      <c r="L358" t="inlineStr">
        <is>
          <t>The Hopeless Romantic</t>
        </is>
      </c>
      <c r="M358" t="inlineStr">
        <is>
          <t>Hopeless Romantic 💝</t>
        </is>
      </c>
      <c r="N358" t="inlineStr">
        <is>
          <t>Cheryl</t>
        </is>
      </c>
      <c r="O358" t="n">
        <v>997</v>
      </c>
      <c r="P358" t="n">
        <v>2</v>
      </c>
      <c r="Q358" t="inlineStr">
        <is>
          <t>sonamsadhnani@gmail.com</t>
        </is>
      </c>
      <c r="S358" t="inlineStr">
        <is>
          <t>Powerlessness 
"Growing up as the youngest of 3 with huge age gaps in between my siblings and I, I’ve always found myself having a lot of layers of authority above me, I see that in relationships now too, where there is still such a fear of being unheard, having to submit and more importantly feeling too ‘small’ that I cannot advocate for myself. "</t>
        </is>
      </c>
      <c r="V358" t="inlineStr">
        <is>
          <t>1. Self-control that comes with discipline
2. Kindness that leads to Generosity
3. Leadership with a vision
4. Consistency with follow-through
5. Sees the importance and proactively builds family life and godly communities</t>
        </is>
      </c>
      <c r="W358" t="inlineStr">
        <is>
          <t>"Self-control, Generosity, Leadership, Consistency, Family."</t>
        </is>
      </c>
      <c r="X358" t="inlineStr">
        <is>
          <t>"I believe I have something meaningful to offer everyone I cross paths with. While not everyone will have a permanent seat at my table, each person is welcomed with intention, respect, and an opportunity to experience God’s goodness through the way I show up.
I’m on an ongoing journey of self-discovery, learning what I value, what I need, and where my boundaries lie. With that clarity, I’ve grown more confident in standing firm in my values while remaining open, curious, and kind.
I’m exploring dating with a renewed curiosity- for God, for people, and for life itself. I don’t believe every connection must lead to marriage to be meaningful, but I do believe every interaction should leave people feeling more seen, more hopeful, and more connected to love as Christ intended.
Above all, I hope to leave others feeling lighter and more excited about life, dating, and godly relationships- through the love I demonstrate, the grace I extend, and the way I carry myself."</t>
        </is>
      </c>
      <c r="Y358" t="inlineStr">
        <is>
          <t>commitment, control, abandonment</t>
        </is>
      </c>
      <c r="Z358" t="inlineStr">
        <is>
          <t>working through old traumas, reinstilling hope and excitement for dating once again</t>
        </is>
      </c>
      <c r="AA358" t="inlineStr">
        <is>
          <t>my need for control, jealousy, fears of being abondoned and to be able to love freely again</t>
        </is>
      </c>
    </row>
    <row r="359">
      <c r="A359" t="inlineStr">
        <is>
          <t>Nov 2025</t>
        </is>
      </c>
      <c r="B359" t="inlineStr">
        <is>
          <t>Pamela D Scott</t>
        </is>
      </c>
      <c r="C359" t="inlineStr">
        <is>
          <t>Wounded Restarter</t>
        </is>
      </c>
      <c r="D359" t="inlineStr">
        <is>
          <t>checklist</t>
        </is>
      </c>
      <c r="E359" t="b">
        <v>1</v>
      </c>
      <c r="F359" t="inlineStr">
        <is>
          <t>Female</t>
        </is>
      </c>
      <c r="G359" t="inlineStr">
        <is>
          <t>60</t>
        </is>
      </c>
      <c r="H359" t="inlineStr">
        <is>
          <t>Divorced</t>
        </is>
      </c>
      <c r="I359" t="inlineStr">
        <is>
          <t>Working</t>
        </is>
      </c>
      <c r="K359" t="inlineStr">
        <is>
          <t>Anxious.</t>
        </is>
      </c>
      <c r="L359" t="inlineStr">
        <is>
          <t>The Overthinker</t>
        </is>
      </c>
      <c r="M359" t="inlineStr">
        <is>
          <t>Overthinker 🤔</t>
        </is>
      </c>
      <c r="N359" t="inlineStr">
        <is>
          <t>Cheryl</t>
        </is>
      </c>
      <c r="Q359" t="inlineStr">
        <is>
          <t>pamela@pameladscott.com</t>
        </is>
      </c>
      <c r="S359" t="inlineStr">
        <is>
          <t>Alone (Root).
Branches include: abandonment, unwanted, unloaded, unsafe, and defective.</t>
        </is>
      </c>
      <c r="V359" t="inlineStr">
        <is>
          <t>Faith
Integrity
Consistency</t>
        </is>
      </c>
      <c r="W359" t="inlineStr">
        <is>
          <t>Reliable
Youthful
Financially stable
Open minded</t>
        </is>
      </c>
      <c r="X359" t="inlineStr">
        <is>
          <t>Dating Mission Statement:
"To be open minded in dating, by treating each date individually without focusing on marriage. I will practice good relationship skills by valuing myself and making sure that each man feels heard, seen and respected."</t>
        </is>
      </c>
      <c r="Y359" t="inlineStr">
        <is>
          <t>Meeting the right person. I’m older and don’t have time to waste!</t>
        </is>
      </c>
      <c r="Z359" t="inlineStr">
        <is>
          <t>Dating after 50.</t>
        </is>
      </c>
      <c r="AA359" t="inlineStr">
        <is>
          <t>I hope to become the whole person that my future husband is looking for. I hope that waiting to be found will soon be a thing of the  past because  I am happily married! 😊</t>
        </is>
      </c>
    </row>
    <row r="360">
      <c r="A360" t="inlineStr">
        <is>
          <t>Nov 2025</t>
        </is>
      </c>
      <c r="B360" t="inlineStr">
        <is>
          <t>Max Krider</t>
        </is>
      </c>
      <c r="C360" t="inlineStr">
        <is>
          <t>Confident Initiator (Men)</t>
        </is>
      </c>
      <c r="D360" t="inlineStr">
        <is>
          <t>checklist</t>
        </is>
      </c>
      <c r="E360" t="b">
        <v>1</v>
      </c>
      <c r="F360" t="inlineStr">
        <is>
          <t>Male</t>
        </is>
      </c>
      <c r="G360" t="inlineStr">
        <is>
          <t>35</t>
        </is>
      </c>
      <c r="H360" t="inlineStr">
        <is>
          <t>Single</t>
        </is>
      </c>
      <c r="I360" t="inlineStr">
        <is>
          <t>Working</t>
        </is>
      </c>
      <c r="J360" t="inlineStr">
        <is>
          <t>Secure</t>
        </is>
      </c>
      <c r="L360" t="inlineStr">
        <is>
          <t>The Intentional Romantic</t>
        </is>
      </c>
      <c r="M360" t="inlineStr">
        <is>
          <t>Intentional Romantic 💘</t>
        </is>
      </c>
      <c r="N360" t="inlineStr">
        <is>
          <t>Cheryl</t>
        </is>
      </c>
      <c r="Q360" t="inlineStr">
        <is>
          <t>kridermax@gmail.com</t>
        </is>
      </c>
      <c r="Y360" t="inlineStr">
        <is>
          <t>My last handful of dates have been first dates and that has been it. I feel that I have not been given a chance for a second date because some women are looking to fall head over heels in love on the first date. I also have been lied to at times about going on a second date and the woman comes up with some excuse to break things off.</t>
        </is>
      </c>
      <c r="Z360" t="inlineStr">
        <is>
          <t>My self esteem at times.</t>
        </is>
      </c>
      <c r="AA360" t="inlineStr">
        <is>
          <t>I to learn where I need to improve in my dating life and continue to mature in my faith. 
I hope rejection will no longer be part of my story.</t>
        </is>
      </c>
    </row>
    <row r="361">
      <c r="A361" t="inlineStr">
        <is>
          <t>Nov 2025</t>
        </is>
      </c>
      <c r="B361" t="inlineStr">
        <is>
          <t>Monica Rehberg</t>
        </is>
      </c>
      <c r="C361" t="inlineStr">
        <is>
          <t>Wounded Restarter</t>
        </is>
      </c>
      <c r="D361" t="inlineStr">
        <is>
          <t>checklist</t>
        </is>
      </c>
      <c r="E361" t="b">
        <v>1</v>
      </c>
      <c r="F361" t="inlineStr">
        <is>
          <t>Female</t>
        </is>
      </c>
      <c r="G361" t="inlineStr">
        <is>
          <t>44</t>
        </is>
      </c>
      <c r="H361" t="inlineStr">
        <is>
          <t>Divorced with Kids</t>
        </is>
      </c>
      <c r="I361" t="inlineStr">
        <is>
          <t>Working</t>
        </is>
      </c>
      <c r="J361" t="inlineStr">
        <is>
          <t xml:space="preserve">Anxious Attachment </t>
        </is>
      </c>
      <c r="L361" t="inlineStr">
        <is>
          <t>The Hopeless Romantic</t>
        </is>
      </c>
      <c r="N361" t="inlineStr">
        <is>
          <t>Cheryl</t>
        </is>
      </c>
      <c r="O361" t="n">
        <v>1002</v>
      </c>
      <c r="P361" t="n">
        <v>2</v>
      </c>
      <c r="Q361" t="inlineStr">
        <is>
          <t>mrehberg0817@gmail.com</t>
        </is>
      </c>
      <c r="Y361" t="inlineStr">
        <is>
          <t xml:space="preserve">I am a hopeless romantic and attach quickly so I am concerned to put myself out there only to be hurt. I am divorced with kids. I have “toxic” dated and keep getting burnt by guys who are saved and it doesn’t work out or say there are saved and they aren’t. I would like to understand how to be successful on online dating. Getting guys to ask me out, drop the hanky. </t>
        </is>
      </c>
      <c r="Z361" t="inlineStr">
        <is>
          <t xml:space="preserve">All of the above. How to lean into feminine and attract men. I have had men ask me on dates, I am not interested so I say no and they keep contacting me on messenger. Do I give them a chance ? How to maintain a conversation with a man. I am kinda all in or nothing kind of woman. I don’t want to lead someone on that I am not interested in, physically, non- negotiable ie. And when I am interested in a guy we FaceTime or have a date or two and then they aren’t interested.. and we keep talking as friends and a lot of times it fades. </t>
        </is>
      </c>
      <c r="AA361" t="inlineStr">
        <is>
          <t xml:space="preserve">I hope to become more calm, not overthinking texts messages, become more confident in who I am in Christ. Learn how to date without getting too attached or running away. And ultimately attract my husband. I hope that I an no longer unsure how to let the man lead and no longer without my husband. </t>
        </is>
      </c>
    </row>
    <row r="362">
      <c r="A362" t="inlineStr">
        <is>
          <t>Nov 2025</t>
        </is>
      </c>
      <c r="B362" t="inlineStr">
        <is>
          <t>Yeilyn Serrano</t>
        </is>
      </c>
      <c r="C362" t="inlineStr">
        <is>
          <t>Wounded Restarter</t>
        </is>
      </c>
      <c r="D362" t="inlineStr">
        <is>
          <t>checklist</t>
        </is>
      </c>
      <c r="E362" t="b">
        <v>1</v>
      </c>
      <c r="F362" t="inlineStr">
        <is>
          <t>Female</t>
        </is>
      </c>
      <c r="G362" t="inlineStr">
        <is>
          <t>50</t>
        </is>
      </c>
      <c r="H362" t="inlineStr">
        <is>
          <t>Divorced</t>
        </is>
      </c>
      <c r="I362" t="inlineStr">
        <is>
          <t>Working</t>
        </is>
      </c>
      <c r="J362" t="inlineStr">
        <is>
          <t xml:space="preserve">Initially avoidant and moving towards secure.. </t>
        </is>
      </c>
      <c r="L362" t="inlineStr">
        <is>
          <t>The Intentional Romantic</t>
        </is>
      </c>
      <c r="N362" t="inlineStr">
        <is>
          <t>Cheryl</t>
        </is>
      </c>
      <c r="O362" t="n">
        <v>198</v>
      </c>
      <c r="P362" t="n">
        <v>6</v>
      </c>
      <c r="Q362" t="inlineStr">
        <is>
          <t>serranoyeilin@gmail.com</t>
        </is>
      </c>
      <c r="Y362" t="inlineStr">
        <is>
          <t xml:space="preserve">Lack of honesty and self-awareness of the other person. </t>
        </is>
      </c>
      <c r="Z362" t="inlineStr">
        <is>
          <t xml:space="preserve">I'd like guidance on how to approach modern dating — setting boundaries, communicating my needs, and staying open without losing myself to build trust and confidence to overcome fear, or pressure. </t>
        </is>
      </c>
      <c r="AA362" t="inlineStr">
        <is>
          <t>A deeper understanding of healthy love and a community of people who “get it” and encourage growth.</t>
        </is>
      </c>
    </row>
    <row r="363">
      <c r="A363" t="inlineStr">
        <is>
          <t>Nov 2025</t>
        </is>
      </c>
      <c r="B363" t="inlineStr">
        <is>
          <t>Nancy Book</t>
        </is>
      </c>
      <c r="C363" t="inlineStr">
        <is>
          <t>Wounded Restarter</t>
        </is>
      </c>
      <c r="D363" t="inlineStr">
        <is>
          <t>checklist</t>
        </is>
      </c>
      <c r="E363" t="b">
        <v>1</v>
      </c>
      <c r="F363" t="inlineStr">
        <is>
          <t>Female</t>
        </is>
      </c>
      <c r="G363" t="inlineStr">
        <is>
          <t>55</t>
        </is>
      </c>
      <c r="H363" t="inlineStr">
        <is>
          <t>Divorced</t>
        </is>
      </c>
      <c r="I363" t="inlineStr">
        <is>
          <t>Working</t>
        </is>
      </c>
      <c r="L363" t="inlineStr">
        <is>
          <t>The Lone Wolf</t>
        </is>
      </c>
      <c r="N363" t="inlineStr">
        <is>
          <t>Cheryl</t>
        </is>
      </c>
      <c r="O363" t="n">
        <v>1002</v>
      </c>
      <c r="P363" t="n">
        <v>2</v>
      </c>
      <c r="Q363" t="inlineStr">
        <is>
          <t>nab316@gmail.com</t>
        </is>
      </c>
      <c r="Y363" t="inlineStr">
        <is>
          <t>Not finding the right person and making a mistake when choosing a partner</t>
        </is>
      </c>
      <c r="Z363" t="inlineStr">
        <is>
          <t>All of it!</t>
        </is>
      </c>
      <c r="AA363" t="inlineStr">
        <is>
          <t>Clarity around dating and how I approach it, what’s not working and what are the solutions, how to show up and what I bring to a relationship.</t>
        </is>
      </c>
    </row>
    <row r="364">
      <c r="A364" t="inlineStr">
        <is>
          <t>Nov 2025</t>
        </is>
      </c>
      <c r="B364" t="inlineStr">
        <is>
          <t>Tonya Riley</t>
        </is>
      </c>
      <c r="C364" t="inlineStr">
        <is>
          <t>Guarded Lone Wolf</t>
        </is>
      </c>
      <c r="D364" t="inlineStr">
        <is>
          <t>checklist</t>
        </is>
      </c>
      <c r="E364" t="b">
        <v>1</v>
      </c>
      <c r="F364" t="inlineStr">
        <is>
          <t>Female</t>
        </is>
      </c>
      <c r="G364" t="inlineStr">
        <is>
          <t>56</t>
        </is>
      </c>
      <c r="H364" t="inlineStr">
        <is>
          <t>Single</t>
        </is>
      </c>
      <c r="I364" t="inlineStr">
        <is>
          <t>Working</t>
        </is>
      </c>
      <c r="J364" t="inlineStr">
        <is>
          <t>Dismissive Avoidant</t>
        </is>
      </c>
      <c r="L364" t="inlineStr">
        <is>
          <t>The Lone Wolf</t>
        </is>
      </c>
      <c r="N364" t="inlineStr">
        <is>
          <t>Cheryl</t>
        </is>
      </c>
      <c r="O364" t="n">
        <v>203</v>
      </c>
      <c r="P364" t="n">
        <v>7</v>
      </c>
      <c r="Q364" t="inlineStr">
        <is>
          <t>tonya.veluca@gmail.com</t>
        </is>
      </c>
      <c r="Y364" t="inlineStr">
        <is>
          <t>Being super vulnerable early on has probably become a recent challenge</t>
        </is>
      </c>
      <c r="Z364" t="inlineStr">
        <is>
          <t>Nope, not particularly. I'm coming in excited and with an open mind, ready to 1) grow stronger in things that are working; and 2) identify and grow in areas that might possibly be holding me back</t>
        </is>
      </c>
      <c r="AA364" t="inlineStr">
        <is>
          <t>I hope to never again miss a moment to connect with a beautiful guy (whatever the ultimate outcome!!) because I'm foolishly pushing him away or keeping him at arm's length while in my shell as he's trying to show genuine interest and develop something real</t>
        </is>
      </c>
    </row>
    <row r="365">
      <c r="A365" t="inlineStr">
        <is>
          <t>Nov 2025</t>
        </is>
      </c>
      <c r="B365" t="inlineStr">
        <is>
          <t>Susan G. Karr</t>
        </is>
      </c>
      <c r="C365" t="inlineStr">
        <is>
          <t>Wounded Restarter</t>
        </is>
      </c>
      <c r="D365" t="inlineStr">
        <is>
          <t>checklist</t>
        </is>
      </c>
      <c r="E365" t="b">
        <v>1</v>
      </c>
      <c r="F365" t="inlineStr">
        <is>
          <t>Female</t>
        </is>
      </c>
      <c r="G365" t="inlineStr">
        <is>
          <t>52</t>
        </is>
      </c>
      <c r="H365" t="inlineStr">
        <is>
          <t>Divorced</t>
        </is>
      </c>
      <c r="I365" t="inlineStr">
        <is>
          <t>Parent to an adult child(ren)</t>
        </is>
      </c>
      <c r="L365" t="inlineStr">
        <is>
          <t>The Overthinker</t>
        </is>
      </c>
      <c r="N365" t="inlineStr">
        <is>
          <t>Cheryl</t>
        </is>
      </c>
      <c r="O365" t="n">
        <v>103</v>
      </c>
      <c r="P365" t="n">
        <v>7</v>
      </c>
      <c r="Q365" t="inlineStr">
        <is>
          <t>sgkarr5@gmail.com</t>
        </is>
      </c>
      <c r="Y365" t="inlineStr">
        <is>
          <t xml:space="preserve">Dating has changed so much, technology, fear of rejection, how to meet new people. </t>
        </is>
      </c>
      <c r="Z365" t="inlineStr">
        <is>
          <t xml:space="preserve">I don't want to continue to bring my past hurts into new experiences, I want to follow God and see where he leads me. I'm expecting God to help me learn how to trust him and have faith that he has a better way than I do.  I also have a difficult time, because I'm very independent have a Master's in early childhood and live on my own and financial stable.  For the most part content but do get lonely and it's hard to me people in a small rural area.  </t>
        </is>
      </c>
      <c r="AA365" t="inlineStr">
        <is>
          <t xml:space="preserve">My goals for this School of dating, is to be healed from past hurts.  I would like to grow and seek Gods will for my life.   I feel I'm in a season of looking for new opportunities and to work and grow my relationship with God and trust his plan.   I know that God has written my love story.  I want to not continue to date the same " type " of men that I have had in the past. Gaining confidence and setting healthy boundaries.     I want to gain insights on dating in this new way of dating.  If God places someone in my life that would be a blessing, I want to be open minded and surrender to God and his plan.  </t>
        </is>
      </c>
    </row>
    <row r="366">
      <c r="A366" t="inlineStr">
        <is>
          <t>Nov 2025</t>
        </is>
      </c>
      <c r="B366" t="inlineStr">
        <is>
          <t>Jessica Atkins</t>
        </is>
      </c>
      <c r="C366" t="inlineStr">
        <is>
          <t>Wounded Restarter</t>
        </is>
      </c>
      <c r="D366" t="inlineStr">
        <is>
          <t>checklist</t>
        </is>
      </c>
      <c r="E366" t="b">
        <v>1</v>
      </c>
      <c r="F366" t="inlineStr">
        <is>
          <t>Female</t>
        </is>
      </c>
      <c r="G366" t="inlineStr">
        <is>
          <t>51</t>
        </is>
      </c>
      <c r="H366" t="inlineStr">
        <is>
          <t>Divorced with Kids</t>
        </is>
      </c>
      <c r="I366" t="inlineStr">
        <is>
          <t>Parent to an adult child(ren)</t>
        </is>
      </c>
      <c r="J366" t="inlineStr">
        <is>
          <t>Fearful/Disorganized</t>
        </is>
      </c>
      <c r="L366" t="inlineStr">
        <is>
          <t>The Overthinker</t>
        </is>
      </c>
      <c r="N366" t="inlineStr">
        <is>
          <t>Cheryl</t>
        </is>
      </c>
      <c r="O366" t="n">
        <v>997</v>
      </c>
      <c r="P366" t="n">
        <v>1</v>
      </c>
      <c r="Q366" t="inlineStr">
        <is>
          <t>jessica62923@gmail.com</t>
        </is>
      </c>
      <c r="Y366" t="inlineStr">
        <is>
          <t>Rejection or that the person will end up being something different than you first got to know</t>
        </is>
      </c>
      <c r="Z366" t="inlineStr">
        <is>
          <t>GODFidence</t>
        </is>
      </c>
      <c r="AA366" t="inlineStr">
        <is>
          <t>More GODfidence.  To follow God's plan for my life in every area - including relationships</t>
        </is>
      </c>
    </row>
    <row r="367">
      <c r="A367" t="inlineStr">
        <is>
          <t>Nov 2025</t>
        </is>
      </c>
      <c r="B367" t="inlineStr">
        <is>
          <t>Prentice Johnson</t>
        </is>
      </c>
      <c r="C367" t="inlineStr">
        <is>
          <t>Guarded Lone Wolf</t>
        </is>
      </c>
      <c r="D367" t="inlineStr">
        <is>
          <t>checklist</t>
        </is>
      </c>
      <c r="E367" t="b">
        <v>1</v>
      </c>
      <c r="F367" t="inlineStr">
        <is>
          <t>Female</t>
        </is>
      </c>
      <c r="G367" t="inlineStr">
        <is>
          <t>44</t>
        </is>
      </c>
      <c r="H367" t="inlineStr">
        <is>
          <t>Never been in a relationship</t>
        </is>
      </c>
      <c r="I367" t="inlineStr">
        <is>
          <t>Working</t>
        </is>
      </c>
      <c r="J367" t="inlineStr">
        <is>
          <t>Avoidant</t>
        </is>
      </c>
      <c r="L367" t="inlineStr">
        <is>
          <t>The Lone Wolf</t>
        </is>
      </c>
      <c r="M367" t="inlineStr">
        <is>
          <t>Loan Wolf 🐺</t>
        </is>
      </c>
      <c r="N367" t="inlineStr">
        <is>
          <t>Cheryl</t>
        </is>
      </c>
      <c r="O367" t="n">
        <v>103</v>
      </c>
      <c r="P367" t="n">
        <v>16</v>
      </c>
      <c r="Q367" t="inlineStr">
        <is>
          <t>pjanointed@gmail.com</t>
        </is>
      </c>
      <c r="Y367" t="inlineStr">
        <is>
          <t>Not finding the right person because they won’t just magically appear on my doorstep…kind of kidding, but not really…</t>
        </is>
      </c>
      <c r="Z367" t="inlineStr">
        <is>
          <t>I’m open to learning everything I don’t currently know…which is a lot.</t>
        </is>
      </c>
      <c r="AA367" t="inlineStr">
        <is>
          <t>I’d like to gain confidence and start interacting with other people on a deeper level for friendship and fellowship, but also becoming comfortable enough to connect with that specific person who might be a future spouse.</t>
        </is>
      </c>
    </row>
    <row r="368">
      <c r="A368" t="inlineStr">
        <is>
          <t>Nov 2025</t>
        </is>
      </c>
      <c r="B368" t="inlineStr">
        <is>
          <t>Jacqueline Medina (Jackie)</t>
        </is>
      </c>
      <c r="C368" t="inlineStr">
        <is>
          <t>Guarded Lone Wolf</t>
        </is>
      </c>
      <c r="D368" t="inlineStr">
        <is>
          <t>checklist</t>
        </is>
      </c>
      <c r="E368" t="b">
        <v>1</v>
      </c>
      <c r="F368" t="inlineStr">
        <is>
          <t>Female</t>
        </is>
      </c>
      <c r="G368" t="inlineStr">
        <is>
          <t>36</t>
        </is>
      </c>
      <c r="H368" t="inlineStr">
        <is>
          <t>Single</t>
        </is>
      </c>
      <c r="I368" t="inlineStr">
        <is>
          <t>Working</t>
        </is>
      </c>
      <c r="J368" t="inlineStr">
        <is>
          <t>According to https://www.attachmentproject.com/attachment-style-quiz/. I’m “avoidant/dismissive”.</t>
        </is>
      </c>
      <c r="K368" t="inlineStr">
        <is>
          <t>Avoidant. "I identify primarily with an avoidant attachment style, especially when vulnerability feels overwhelming or when I perceive a need to protect myself emotionally."</t>
        </is>
      </c>
      <c r="L368" t="inlineStr">
        <is>
          <t>The Lone Wolf</t>
        </is>
      </c>
      <c r="M368" t="inlineStr">
        <is>
          <t>Loan Wolf 🐺</t>
        </is>
      </c>
      <c r="N368" t="inlineStr">
        <is>
          <t>Cheryl</t>
        </is>
      </c>
      <c r="O368" t="n">
        <v>198</v>
      </c>
      <c r="P368" t="n">
        <v>6</v>
      </c>
      <c r="Q368" t="inlineStr">
        <is>
          <t>jacquelineamedina@gmail.com</t>
        </is>
      </c>
      <c r="S368" t="inlineStr">
        <is>
          <t>"As I’ve been reflecting, I’ve noticed that my core wound centers around safety and fear of making mistakes or being hurt, which has often led me to withdraw, overcompensate, or remain guarded in relationships. I’m actively working through this both personally and in therapy."</t>
        </is>
      </c>
      <c r="Y368" t="inlineStr">
        <is>
          <t>I sometimes worry about choosing the wrong person, and that fear makes it hard for me to open up and be vulnerable. When someone starts to get close, I tend to pull back and focus on potential red flags to justify creating distance. Because of this, my connections rarely move beyond texting—I struggle to let things progress further.
I also recognize that I need to strengthen my support system by surrounding myself with both biased and unbiased mentors who can provide balanced perspectives. As a pastor’s kid, I’ve always had access to spiritual guidance, especially from my mom—we’re very close, and she’s been an incredible source of wisdom. Still, I know her role as both parent and pastor can be challenging to balance, so having additional voices of guidance would help me grow in this area.</t>
        </is>
      </c>
      <c r="Z368" t="inlineStr">
        <is>
          <t>Pushing past my comfort zone. I’m introverted, shy, anxious, an over thinker, etc.</t>
        </is>
      </c>
      <c r="AA368" t="inlineStr">
        <is>
          <t>In this season, I hope to step outside my comfort zone and learn to truly let people in. I want to be intentional about growing in vulnerability, allowing myself to take healthy risks rather than retreating when things feel uncomfortable. I recognize that I need accountability—people who will both encourage me and challenge me to stay open instead of overthinking or pushing others away.
My goal is to communicate with honesty and courage, even when I feel tempted to shut down or avoid. I’m learning to remind myself that there is nothing to fear when my trust is rooted in God. He has been my constant source of strength, faithfully sustaining me and blessing me in my career and ministry. So why would I doubt that He can also guide me in love, dating, and eventually marriage? I want to rest in the truth that God is my safety and that His plans for my heart are just as intentional as every other part of my life.</t>
        </is>
      </c>
    </row>
    <row r="369">
      <c r="A369" t="inlineStr">
        <is>
          <t>Nov 2025</t>
        </is>
      </c>
      <c r="B369" t="inlineStr">
        <is>
          <t>Anne Hsieh</t>
        </is>
      </c>
      <c r="C369" t="inlineStr">
        <is>
          <t>Recovering People-Pleaser</t>
        </is>
      </c>
      <c r="D369" t="inlineStr">
        <is>
          <t>checklist</t>
        </is>
      </c>
      <c r="E369" t="b">
        <v>1</v>
      </c>
      <c r="F369" t="inlineStr">
        <is>
          <t>Female</t>
        </is>
      </c>
      <c r="G369" t="inlineStr">
        <is>
          <t>54</t>
        </is>
      </c>
      <c r="H369" t="inlineStr">
        <is>
          <t>Single</t>
        </is>
      </c>
      <c r="I369" t="inlineStr">
        <is>
          <t>Working</t>
        </is>
      </c>
      <c r="K369" t="inlineStr">
        <is>
          <t>Anxious/Avoidant Leaning.</t>
        </is>
      </c>
      <c r="L369" t="inlineStr">
        <is>
          <t>The Intentional Romantic</t>
        </is>
      </c>
      <c r="M369" t="inlineStr">
        <is>
          <t>Intentional Romantic 💘</t>
        </is>
      </c>
      <c r="N369" t="inlineStr">
        <is>
          <t>Cheryl</t>
        </is>
      </c>
      <c r="O369" t="n">
        <v>997</v>
      </c>
      <c r="P369" t="n">
        <v>1</v>
      </c>
      <c r="Q369" t="inlineStr">
        <is>
          <t>anne.hsieh.01@gmail.com</t>
        </is>
      </c>
      <c r="S369" t="inlineStr">
        <is>
          <t>Not feeling good enough.</t>
        </is>
      </c>
      <c r="V369" t="inlineStr">
        <is>
          <t>1) Honesty 2) Kindness 3) Grace/Gratitude.</t>
        </is>
      </c>
      <c r="W369" t="inlineStr">
        <is>
          <t>1) Teachable/Humble 2) Honest 3) Supportive/Caring 4) Safe 5) Grace/Gratitude.</t>
        </is>
      </c>
      <c r="X369" t="inlineStr">
        <is>
          <t>1) I choose to be curious and learn about the other person and myself in friendship, one date at a time without pressure.
2) All I need to know is if I want to go on another date or not (I'm also allowed the freedom to not move forward in relationships with guys).
3) Share that this is my approach to dating because clarity is kindness, so they know where I'm coming from.</t>
        </is>
      </c>
      <c r="Y369" t="inlineStr">
        <is>
          <t>I've always wanted to get married yet I'm afraid of marriage and not that great at dating</t>
        </is>
      </c>
      <c r="Z369" t="inlineStr">
        <is>
          <t>Encouragement that it is ok to date and be open to finding someone even though I am older and it hasn't happened yet.</t>
        </is>
      </c>
      <c r="AA369" t="inlineStr">
        <is>
          <t>It would be nice to be able to be more confident in dating and prepare for marriage so I am ready if that happens for me in the future.</t>
        </is>
      </c>
    </row>
    <row r="370">
      <c r="A370" t="inlineStr">
        <is>
          <t>Nov 2025</t>
        </is>
      </c>
      <c r="B370" t="inlineStr">
        <is>
          <t>Elizabeth Sorensen (Pro)</t>
        </is>
      </c>
      <c r="C370" t="inlineStr">
        <is>
          <t>Recovering People-Pleaser</t>
        </is>
      </c>
      <c r="D370" t="inlineStr">
        <is>
          <t>checklist</t>
        </is>
      </c>
      <c r="E370" t="b">
        <v>1</v>
      </c>
      <c r="F370" t="inlineStr">
        <is>
          <t>Female</t>
        </is>
      </c>
      <c r="G370" t="inlineStr">
        <is>
          <t>32</t>
        </is>
      </c>
      <c r="H370" t="inlineStr">
        <is>
          <t>Single</t>
        </is>
      </c>
      <c r="I370" t="inlineStr">
        <is>
          <t>Working</t>
        </is>
      </c>
      <c r="J370" t="inlineStr">
        <is>
          <t>I have a very anxious attachment style. I tend to fall for someone very quickly. And when it doesn’t work out I think something must be wrong with me</t>
        </is>
      </c>
      <c r="K370" t="inlineStr">
        <is>
          <t>anxious</t>
        </is>
      </c>
      <c r="L370" t="inlineStr">
        <is>
          <t>The Hopeless Romantic</t>
        </is>
      </c>
      <c r="M370" t="inlineStr">
        <is>
          <t>Hopeless Romantic</t>
        </is>
      </c>
      <c r="N370" t="inlineStr">
        <is>
          <t>Jayme</t>
        </is>
      </c>
      <c r="O370" t="n">
        <v>2852</v>
      </c>
      <c r="P370" t="n">
        <v>4</v>
      </c>
      <c r="Q370" t="inlineStr">
        <is>
          <t>lizardlove26@gmail.com</t>
        </is>
      </c>
      <c r="R370" t="inlineStr">
        <is>
          <t>to become healthy</t>
        </is>
      </c>
      <c r="S370" t="inlineStr">
        <is>
          <t>Unwanted</t>
        </is>
      </c>
      <c r="T370" t="inlineStr">
        <is>
          <t>TRUE</t>
        </is>
      </c>
      <c r="U370" t="inlineStr">
        <is>
          <t>Beautiful eyes, charm, emotionally intelligent, humble</t>
        </is>
      </c>
      <c r="V370" t="inlineStr">
        <is>
          <t>faith, growth</t>
        </is>
      </c>
      <c r="W370" t="inlineStr">
        <is>
          <t>1.) heart for people 2.) vulnerable 3.) safe 4.) growth minded</t>
        </is>
      </c>
      <c r="X370" t="inlineStr">
        <is>
          <t>Dating with the purpose to find healthy, passionate romance while learning about myslef</t>
        </is>
      </c>
      <c r="Y370" t="inlineStr">
        <is>
          <t xml:space="preserve">Of being alone but also the fear that god wants me to be single </t>
        </is>
      </c>
      <c r="Z370" t="inlineStr">
        <is>
          <t xml:space="preserve">Maintaining appropriate boundaries and knowing when it is right to give me heart to someone </t>
        </is>
      </c>
      <c r="AA370" t="inlineStr">
        <is>
          <t xml:space="preserve">My hope is to not get uncontrollably anxious before a date. I want to be able to slow down and relax. I want to recognize both red and green flags. I want a very peaceful loving and passionate love like I have with the lord. </t>
        </is>
      </c>
    </row>
    <row r="371">
      <c r="A371" t="inlineStr">
        <is>
          <t>Nov 2025</t>
        </is>
      </c>
      <c r="B371" t="inlineStr">
        <is>
          <t>Taylor Loran (Pro)</t>
        </is>
      </c>
      <c r="C371" t="inlineStr">
        <is>
          <t>Recovering People-Pleaser</t>
        </is>
      </c>
      <c r="D371" t="inlineStr">
        <is>
          <t>checklist</t>
        </is>
      </c>
      <c r="E371" t="b">
        <v>0</v>
      </c>
      <c r="K371" t="inlineStr">
        <is>
          <t>ambivalent</t>
        </is>
      </c>
      <c r="M371" t="inlineStr">
        <is>
          <t>Intentional</t>
        </is>
      </c>
      <c r="N371" t="inlineStr">
        <is>
          <t>Jayme</t>
        </is>
      </c>
      <c r="O371" t="n">
        <v>3152</v>
      </c>
      <c r="P371" t="n">
        <v>6</v>
      </c>
      <c r="Q371" t="inlineStr">
        <is>
          <t>taylor_blackandgreen@yahoo.com</t>
        </is>
      </c>
      <c r="R371" t="inlineStr">
        <is>
          <t>to gain knowledge in dating, to learn about myself, work on myself, get into healthier relationships in general</t>
        </is>
      </c>
      <c r="S371" t="inlineStr">
        <is>
          <t>Unforgivable</t>
        </is>
      </c>
      <c r="U371" t="inlineStr">
        <is>
          <t>peaceful/calm, soft spoken, gentle, relaxed, creative, imaginative, eplorative, change/embrace, loves to learn, good listner</t>
        </is>
      </c>
      <c r="V371" t="inlineStr">
        <is>
          <t>vision, uniqueness, openess</t>
        </is>
      </c>
      <c r="W371" t="inlineStr">
        <is>
          <t>vision, unique, openness</t>
        </is>
      </c>
      <c r="X371" t="inlineStr">
        <is>
          <t>date with peace and not pressure, stay in love with jesus, learn, be present and calm - clarity is kindness</t>
        </is>
      </c>
    </row>
    <row r="372">
      <c r="A372" t="inlineStr">
        <is>
          <t>Nov 2025</t>
        </is>
      </c>
      <c r="B372" t="inlineStr">
        <is>
          <t>Lauren Otto (Pro)</t>
        </is>
      </c>
      <c r="C372" t="inlineStr">
        <is>
          <t>Recovering People-Pleaser</t>
        </is>
      </c>
      <c r="D372" t="inlineStr">
        <is>
          <t>checklist</t>
        </is>
      </c>
      <c r="E372" t="b">
        <v>1</v>
      </c>
      <c r="F372" t="inlineStr">
        <is>
          <t>Female</t>
        </is>
      </c>
      <c r="G372" t="inlineStr">
        <is>
          <t>35</t>
        </is>
      </c>
      <c r="H372" t="inlineStr">
        <is>
          <t>Never been in a relationship</t>
        </is>
      </c>
      <c r="I372" t="inlineStr">
        <is>
          <t>Working</t>
        </is>
      </c>
      <c r="J372" t="inlineStr">
        <is>
          <t>I was raised by avoidants and developed a severe anxious style that did me a real disservice in life until 33 when my neurotherapist used her neurofeedback approach to train me into a much more secure place</t>
        </is>
      </c>
      <c r="K372" t="inlineStr">
        <is>
          <t>anxious</t>
        </is>
      </c>
      <c r="L372" t="inlineStr">
        <is>
          <t>The Hopeless Romantic</t>
        </is>
      </c>
      <c r="M372" t="inlineStr">
        <is>
          <t>Hopeless Romantic</t>
        </is>
      </c>
      <c r="N372" t="inlineStr">
        <is>
          <t>Jayme</t>
        </is>
      </c>
      <c r="O372" t="n">
        <v>2852</v>
      </c>
      <c r="P372" t="n">
        <v>4</v>
      </c>
      <c r="Q372" t="inlineStr">
        <is>
          <t>otto.lauren.m@gmail.com</t>
        </is>
      </c>
      <c r="R372" t="inlineStr">
        <is>
          <t>Grow in capacity to obtain and healthfully engage in a romantic relationship</t>
        </is>
      </c>
      <c r="S372" t="inlineStr">
        <is>
          <t>unwanted</t>
        </is>
      </c>
      <c r="U372" t="inlineStr">
        <is>
          <t>Intelligent
2. Faithful
3. Compassionate
4. Beautiful
5. Obedient
6. Acts on faith
7. Multitalented
8. Creative
9. Servant
10. Reliable
11. Detail oriented
12. Memory
13. Leader
14. Kind
15. Tenacious
16. Visionary
17. Generous
18. Listener
19. Inclusive
20. Wise
21. Simplifier
22. Risk taker
23. Resilient
24. Conviction
25. Adaptable
26. Learner
27. Dedicated
28. Determined
29. Funny
30. Connecting
31. Responsible
32. Trustworthy
33. Safe</t>
        </is>
      </c>
      <c r="V372" t="inlineStr">
        <is>
          <t>obedience, reliable/responsible and wisdom</t>
        </is>
      </c>
      <c r="W372" t="inlineStr">
        <is>
          <t>1. Christlike servanthood (Ephesians 5 husband skills)
2. Christlike gentleness and humility
3. Obedience (his life and lifestyle are submitted to the Lord, and when the Lord speaks he is obedient - I think growth in the sense of in the Lord also fits with this)
4. Reliable and responsible (I think trustworthy also fits with these, but to me trustworthy is another given like faith or faithfulness)
5. Generous (most importantly with me but also relates to general generosity)</t>
        </is>
      </c>
      <c r="X372" t="inlineStr">
        <is>
          <t>I will get to know my brothers in Christ, see if they pass the counterfeit test, then I will see if he passes the rest</t>
        </is>
      </c>
      <c r="Y372" t="inlineStr">
        <is>
          <t>I don't like getting to know men via 1:1 dates right away, I would rather get to know them at church or other group contexts first. In other words, there has been fear that I will have to go on lots of random dates with lots of random men in order to have a husband. I don't think the Lord is confined to working this way, and I thought the He promised me I wouldn't have to do this, but at the moment I'm confused. The catch and challenge is, I have two key top must haves to be equally yoked that the Lord has affirmed, and I haven't found much for them both dwelling in the same person (i.e. there aren't lots of men to date anyway), and dating apps don't allow me to filter by both. I'm then left with trusting Him to provide, but needing a miracle, and to not get too attached to the miracle before it fully plays out...whenever that finally comes.</t>
        </is>
      </c>
      <c r="Z372" t="inlineStr">
        <is>
          <t>confidence, feminine energy, interaction skills with a man I like, ability to be consistently inviting - basically how I carry myself and interact with eligible men</t>
        </is>
      </c>
      <c r="AA372" t="inlineStr">
        <is>
          <t>Maybe some processing through past things in this area of my life and seeking to grow in my confidence, feminine energy, ability to act more in secure attachment brain rather than falling into old anxious patterns (I have secure in me but no opportunity to practice and strengthen it), my interaction capabilities with men of interest in my life including being consistently inviting to someone I like, my ability to pick up on subtle invitations for connection that I often miss or only recognize way too late, ability to have hard conversations and lay out boundaries, process perspectives on dating and relationships, hopefully have an opportunity(s) to put things into practice, and a healthy place to process emotions as I go on this journey. Some of the processing things may be more appropriate for a therapist. I've been looking for one for this specific journey but haven't found the right fit yet. I also may not actually need one.</t>
        </is>
      </c>
    </row>
    <row r="373">
      <c r="A373" t="inlineStr">
        <is>
          <t>Nov 2025</t>
        </is>
      </c>
      <c r="B373" t="inlineStr">
        <is>
          <t>Lyndsey Herndon (Pro)</t>
        </is>
      </c>
      <c r="C373" t="inlineStr">
        <is>
          <t>Stuck Overthinker</t>
        </is>
      </c>
      <c r="D373" t="inlineStr">
        <is>
          <t>checklist</t>
        </is>
      </c>
      <c r="E373" t="b">
        <v>1</v>
      </c>
      <c r="F373" t="inlineStr">
        <is>
          <t>Female</t>
        </is>
      </c>
      <c r="G373" t="inlineStr">
        <is>
          <t>30</t>
        </is>
      </c>
      <c r="H373" t="inlineStr">
        <is>
          <t>Never been in a relationship</t>
        </is>
      </c>
      <c r="I373" t="inlineStr">
        <is>
          <t>Working</t>
        </is>
      </c>
      <c r="K373" t="inlineStr">
        <is>
          <t>ambivalent</t>
        </is>
      </c>
      <c r="L373" t="inlineStr">
        <is>
          <t>The Overthinker</t>
        </is>
      </c>
      <c r="M373" t="inlineStr">
        <is>
          <t>Overthinker</t>
        </is>
      </c>
      <c r="N373" t="inlineStr">
        <is>
          <t>Jayme</t>
        </is>
      </c>
      <c r="O373" t="n">
        <v>2497</v>
      </c>
      <c r="P373" t="n">
        <v>3</v>
      </c>
      <c r="Q373" t="inlineStr">
        <is>
          <t>herndon.lyndsey@gmail.com</t>
        </is>
      </c>
      <c r="R373" t="inlineStr">
        <is>
          <t>to be confident in navigating dating and understand enough (including about me) to make the dating process fun instead of something to fear.</t>
        </is>
      </c>
      <c r="S373" t="inlineStr">
        <is>
          <t>not chosen</t>
        </is>
      </c>
      <c r="U373" t="inlineStr">
        <is>
          <t>1. Energetic
2. Smile/Laughter
3. Discernment
4. Intentionality
5. Fighter
6. Loyal – love hard
7. Big heart
8. Supportive / Encourager
9. Listener
10. Trustworthy</t>
        </is>
      </c>
      <c r="V373" t="inlineStr">
        <is>
          <t>1. Family
2. Loyalty
3. Respect</t>
        </is>
      </c>
      <c r="W373" t="inlineStr">
        <is>
          <t>1. Good Steward
2. Strives for Excellence
3. Supportive
4. Intentional
5. Family-Oriented</t>
        </is>
      </c>
      <c r="X373" t="inlineStr">
        <is>
          <t>I am dating to learn and be curious about myself and others while practicing relationship skills that forge both of us to see God’s goodness.</t>
        </is>
      </c>
      <c r="Y373" t="inlineStr">
        <is>
          <t>Challenge: Meeting guys I find attractive that have similar beliefs in God and value systems</t>
        </is>
      </c>
      <c r="Z373" t="inlineStr">
        <is>
          <t xml:space="preserve">How to navigate meeting single men when you aren’t finding them looking right and left. </t>
        </is>
      </c>
      <c r="AA373" t="inlineStr">
        <is>
          <t xml:space="preserve">Ultimately I want to learn how to date since I’ve only ever gone out with someone twice. I want to learn how to attract the men I want to attract. I hope that I will no longer feel like I’m behind and missing out on life. </t>
        </is>
      </c>
    </row>
    <row r="374">
      <c r="A374" t="inlineStr">
        <is>
          <t>Nov 2025</t>
        </is>
      </c>
      <c r="B374" t="inlineStr">
        <is>
          <t>Lynn Matthews (Pro)</t>
        </is>
      </c>
      <c r="C374" t="inlineStr">
        <is>
          <t>Recovering People-Pleaser</t>
        </is>
      </c>
      <c r="D374" t="inlineStr">
        <is>
          <t>checklist</t>
        </is>
      </c>
      <c r="E374" t="b">
        <v>0</v>
      </c>
      <c r="K374" t="inlineStr">
        <is>
          <t>ambivalent</t>
        </is>
      </c>
      <c r="M374" t="inlineStr">
        <is>
          <t>tbd</t>
        </is>
      </c>
      <c r="N374" t="inlineStr">
        <is>
          <t>Jayme</t>
        </is>
      </c>
      <c r="R374" t="inlineStr">
        <is>
          <t>tbd</t>
        </is>
      </c>
      <c r="S374" t="inlineStr">
        <is>
          <t>abandonment</t>
        </is>
      </c>
      <c r="U374" t="inlineStr">
        <is>
          <t>sense of humor, curious, creativity, intelligent, kind, wanderlust, generious., hospitable, loyal, thoughtful, orangized</t>
        </is>
      </c>
      <c r="V374" t="inlineStr">
        <is>
          <t>tbd</t>
        </is>
      </c>
      <c r="W374" t="inlineStr">
        <is>
          <t>tbd</t>
        </is>
      </c>
      <c r="X374" t="inlineStr">
        <is>
          <t>tbd</t>
        </is>
      </c>
    </row>
    <row r="375">
      <c r="A375" t="inlineStr">
        <is>
          <t>Nov 2025</t>
        </is>
      </c>
      <c r="B375" t="inlineStr">
        <is>
          <t>Bethany Philpot (Pro)</t>
        </is>
      </c>
      <c r="C375" t="inlineStr">
        <is>
          <t>Wounded Restarter</t>
        </is>
      </c>
      <c r="D375" t="inlineStr">
        <is>
          <t>checklist</t>
        </is>
      </c>
      <c r="E375" t="b">
        <v>1</v>
      </c>
      <c r="F375" t="inlineStr">
        <is>
          <t>Female</t>
        </is>
      </c>
      <c r="G375" t="inlineStr">
        <is>
          <t>41</t>
        </is>
      </c>
      <c r="H375" t="inlineStr">
        <is>
          <t>Divorced with Kids</t>
        </is>
      </c>
      <c r="I375" t="inlineStr">
        <is>
          <t>Parent to an adult child(ren)</t>
        </is>
      </c>
      <c r="J375" t="inlineStr">
        <is>
          <t>Anxious</t>
        </is>
      </c>
      <c r="K375" t="inlineStr">
        <is>
          <t>ambivalent</t>
        </is>
      </c>
      <c r="L375" t="inlineStr">
        <is>
          <t>The Safety Seeker</t>
        </is>
      </c>
      <c r="M375" t="inlineStr">
        <is>
          <t>The Safey Seeker</t>
        </is>
      </c>
      <c r="N375" t="inlineStr">
        <is>
          <t>Jayme</t>
        </is>
      </c>
      <c r="O375" t="n">
        <v>2497</v>
      </c>
      <c r="P375" t="n">
        <v>3</v>
      </c>
      <c r="Q375" t="inlineStr">
        <is>
          <t>bethphilpot@gmail.com</t>
        </is>
      </c>
      <c r="R375" t="inlineStr">
        <is>
          <t>to do the work to figure out why I'm not attracting quality men, be more confident and become more active and intentional in the dating process.</t>
        </is>
      </c>
      <c r="S375" t="inlineStr">
        <is>
          <t>unworthiness</t>
        </is>
      </c>
      <c r="U375" t="inlineStr">
        <is>
          <t>1. Loyal
2. Compassionate
3. Kind
4. Hardworking
5. Determined
6. Genuine
7. Patient
8. Generous
9. Good listener
10. Inspiring</t>
        </is>
      </c>
      <c r="V375" t="inlineStr">
        <is>
          <t>kindness, compassion, growth</t>
        </is>
      </c>
      <c r="W375" t="inlineStr">
        <is>
          <t>1. Faith
2. Family
3. Growth
4. Patience
5. Integrity</t>
        </is>
      </c>
      <c r="X375" t="inlineStr">
        <is>
          <t>to genuniely get to know someone and bring them closer to God on my journey to finding a relationship</t>
        </is>
      </c>
      <c r="Y375" t="inlineStr">
        <is>
          <t>Meeting single people my age</t>
        </is>
      </c>
      <c r="Z375" t="inlineStr">
        <is>
          <t xml:space="preserve">Having hard conversations </t>
        </is>
      </c>
      <c r="AA375" t="inlineStr">
        <is>
          <t xml:space="preserve">I'm hoping to gain more confidence in being able to meet and talk to new people and move forward in the dating process. </t>
        </is>
      </c>
    </row>
    <row r="376">
      <c r="A376" t="inlineStr">
        <is>
          <t>Nov 2025</t>
        </is>
      </c>
      <c r="B376" t="inlineStr">
        <is>
          <t>Lynn Long (Pro)</t>
        </is>
      </c>
      <c r="C376" t="inlineStr">
        <is>
          <t>Stuck Overthinker</t>
        </is>
      </c>
      <c r="D376" t="inlineStr">
        <is>
          <t>checklist</t>
        </is>
      </c>
      <c r="E376" t="b">
        <v>0</v>
      </c>
      <c r="K376" t="inlineStr">
        <is>
          <t>ambivalent</t>
        </is>
      </c>
      <c r="M376" t="inlineStr">
        <is>
          <t>Overthinker</t>
        </is>
      </c>
      <c r="N376" t="inlineStr">
        <is>
          <t>Jayme</t>
        </is>
      </c>
      <c r="R376" t="inlineStr">
        <is>
          <t>to heal and grow</t>
        </is>
      </c>
      <c r="S376" t="inlineStr">
        <is>
          <t>Unloveable</t>
        </is>
      </c>
      <c r="U376" t="inlineStr">
        <is>
          <t>Faith
Family
Integrity
Truth &amp; authenticity</t>
        </is>
      </c>
      <c r="V376" t="inlineStr">
        <is>
          <t>Faith
Family
Integrity
Truth &amp; authenticity</t>
        </is>
      </c>
      <c r="W376" t="inlineStr">
        <is>
          <t>Faith
Emotional maturity (esp. no ex-bashing or victim mentality)
Healthy relationship with media/ screens (limited or none would be preferred)
No substance use (including smoking, alcohol no more than occasional social related, and not excessive at that 1 or 2 drinks)
Not wanting to have children. It would be a wonderful, but not good idea for health reasons and I’m 43.
Coachable and Growth oriented in faith primarily, and in self (not just career).</t>
        </is>
      </c>
      <c r="X376" t="inlineStr">
        <is>
          <t>I choose to date with and open heart and open mind - with the openness to receive the blessings and lessons the Lord has for me. I choose to trust Jesus; that He is for me and He will not forsake me. I choose to date with the same honesty, integrity and dignity I expect given to me. I choose to approach this season with loving boundaries for myself and others. Amen. 🙏 😊❤️</t>
        </is>
      </c>
    </row>
    <row r="377">
      <c r="A377" t="inlineStr">
        <is>
          <t>Nov 2025</t>
        </is>
      </c>
      <c r="B377" t="inlineStr">
        <is>
          <t>David Erhart (requested Jayme)</t>
        </is>
      </c>
      <c r="C377" t="inlineStr">
        <is>
          <t>Confident Initiator (Men)</t>
        </is>
      </c>
      <c r="D377" t="inlineStr">
        <is>
          <t>checklist</t>
        </is>
      </c>
      <c r="E377" t="b">
        <v>1</v>
      </c>
      <c r="F377" t="inlineStr">
        <is>
          <t>Male</t>
        </is>
      </c>
      <c r="G377" t="inlineStr">
        <is>
          <t>35</t>
        </is>
      </c>
      <c r="H377" t="inlineStr">
        <is>
          <t>Single</t>
        </is>
      </c>
      <c r="I377" t="inlineStr">
        <is>
          <t>Working</t>
        </is>
      </c>
      <c r="J377" t="inlineStr">
        <is>
          <t>Anxious</t>
        </is>
      </c>
      <c r="K377" t="inlineStr">
        <is>
          <t>anxious?</t>
        </is>
      </c>
      <c r="L377" t="inlineStr">
        <is>
          <t>The Overthinker</t>
        </is>
      </c>
      <c r="M377" t="inlineStr">
        <is>
          <t>Hopelss Romantic</t>
        </is>
      </c>
      <c r="N377" t="inlineStr">
        <is>
          <t>Jayme</t>
        </is>
      </c>
      <c r="Q377" t="inlineStr">
        <is>
          <t>daviderhart2009@gmail.com</t>
        </is>
      </c>
      <c r="R377" t="inlineStr">
        <is>
          <t>continue to grow, learn how to attract good christian women</t>
        </is>
      </c>
      <c r="S377" t="inlineStr">
        <is>
          <t>unloveable</t>
        </is>
      </c>
      <c r="U377" t="inlineStr">
        <is>
          <t>1) Make a great dad. 2) Can make anyone laugh (with my puns and dad jokes especially). 3) Emotionally mature. 4) Financially mature (debt free and frugal). 5) Great with children (especially my church kindergarteners. 6) A heart for serving God. 7) Handy to have around (friends told me this, i am strong and good at fixing/building things. 8) Slimming down (a friend told me i looked slim, i'm not as slim as i want to be but i'm working out and trying to eat better. 9) Always ready to learn new things and improve myself (focused on self improvement  for my future wife. 10) My heart is full of love for others (that was from a friend at church, i'm more of a jerk than she thinks, but i do try to love others.</t>
        </is>
      </c>
      <c r="V377" t="inlineStr">
        <is>
          <t>tbd</t>
        </is>
      </c>
      <c r="W377" t="inlineStr">
        <is>
          <t>faith, responsiblity, and healthy</t>
        </is>
      </c>
      <c r="X377" t="inlineStr">
        <is>
          <t>I want to learn how to date and attract good women, hopefully to attract my future wife. I want to make sure i don't hurt anyone, being honest and respectful while also leaving others better than i found them.</t>
        </is>
      </c>
      <c r="Y377" t="inlineStr">
        <is>
          <t>Rejection (never finding someone that wants me back)</t>
        </is>
      </c>
      <c r="AA377" t="inlineStr">
        <is>
          <t>Continue to grow and learn how to attract the right woman one day. This is my second time taking SOD, and i would like to have a different coach this time (preferably Jayme) as i got to speak to her last time and really enjoyed talking to her. I'm also excited to take TOU along with SOD for a second time.</t>
        </is>
      </c>
    </row>
    <row r="378">
      <c r="A378" t="inlineStr">
        <is>
          <t>Nov 2025</t>
        </is>
      </c>
      <c r="B378" t="inlineStr">
        <is>
          <t>Rachel Kennedy</t>
        </is>
      </c>
      <c r="C378" t="inlineStr">
        <is>
          <t>Faith-First Late Bloomer</t>
        </is>
      </c>
      <c r="D378" t="inlineStr">
        <is>
          <t>checklist</t>
        </is>
      </c>
      <c r="E378" t="b">
        <v>1</v>
      </c>
      <c r="F378" t="inlineStr">
        <is>
          <t>Female</t>
        </is>
      </c>
      <c r="G378" t="inlineStr">
        <is>
          <t>38</t>
        </is>
      </c>
      <c r="H378" t="inlineStr">
        <is>
          <t>Single</t>
        </is>
      </c>
      <c r="I378" t="inlineStr">
        <is>
          <t>Working</t>
        </is>
      </c>
      <c r="J378" t="inlineStr">
        <is>
          <t xml:space="preserve">Anxious attachment style </t>
        </is>
      </c>
      <c r="K378" t="inlineStr">
        <is>
          <t>anxious</t>
        </is>
      </c>
      <c r="L378" t="inlineStr">
        <is>
          <t>The Overthinker</t>
        </is>
      </c>
      <c r="M378" t="inlineStr">
        <is>
          <t>Overthinker</t>
        </is>
      </c>
      <c r="N378" t="inlineStr">
        <is>
          <t>Jayme</t>
        </is>
      </c>
      <c r="O378" t="n">
        <v>1697</v>
      </c>
      <c r="P378" t="n">
        <v>4</v>
      </c>
      <c r="Q378" t="inlineStr">
        <is>
          <t>rak404@gmail.com</t>
        </is>
      </c>
      <c r="R378" t="inlineStr">
        <is>
          <t>be able to date well as a Christian</t>
        </is>
      </c>
      <c r="S378" t="inlineStr">
        <is>
          <t>not good enough</t>
        </is>
      </c>
      <c r="U378" t="inlineStr">
        <is>
          <t>resilent, passionate, caring, problem solver, brave, hopeful, sassy, planner, encourager, beautiful</t>
        </is>
      </c>
      <c r="V378" t="inlineStr">
        <is>
          <t>authentic and reliability</t>
        </is>
      </c>
      <c r="W378" t="inlineStr">
        <is>
          <t>stewardship, determination, commitment to communication, conflict resolution and change.</t>
        </is>
      </c>
      <c r="X378" t="inlineStr">
        <is>
          <t>I get to have fun and meet new people without any pressure; I can just be my Godfident self.
I am gathering information and enjoying experiences.
Time is my friend. Hurry is not. Time will show true fruit and character. Don’t worry. God is outside of time and has this.
Even if things don’t work out, I will have had opportunity to learn, practice, encourage and be my true self.
Relax. Just. Have. Fun.
Dating is the stage of building friendship and seeing if I want to be in a relationship with this gentleman, not marry him.</t>
        </is>
      </c>
      <c r="Y378" t="inlineStr">
        <is>
          <t xml:space="preserve">Not meeting many single, Christian men </t>
        </is>
      </c>
      <c r="Z378" t="inlineStr">
        <is>
          <t xml:space="preserve">Trying to make connections with men without worrying if they are Christian or not until I find out they are or aren’t. It’s been a struggle not wanting to let myself fall for a guy unless I know up front he is a Christian. But it seems after 11 years that this method has not worked. </t>
        </is>
      </c>
      <c r="AA378" t="inlineStr">
        <is>
          <t>I’ve never had a boyfriend while being a Christian. I chose to live a surrendered to Jesus life 11 years ago and have only been on a handful of dates with Christian men and only from dating apps. I would like to learn how to meet Christian men in person and be able to actively date again. What do I hope will no longer be part of my story: pressure to always try and date people that I have absolutely no attraction to or personality connections with just because they are the only people who are there. I don’t think I am overly picky or not willing to make compromises to who I think I naturally enjoy first, but I honestly don’t meet enough single Christian men in my New England region.</t>
        </is>
      </c>
    </row>
    <row r="379">
      <c r="A379" t="inlineStr">
        <is>
          <t>Nov 2025</t>
        </is>
      </c>
      <c r="B379" t="inlineStr">
        <is>
          <t>Stephanie Van Voorst</t>
        </is>
      </c>
      <c r="C379" t="inlineStr">
        <is>
          <t>Stuck Overthinker</t>
        </is>
      </c>
      <c r="D379" t="inlineStr">
        <is>
          <t>checklist</t>
        </is>
      </c>
      <c r="E379" t="b">
        <v>1</v>
      </c>
      <c r="F379" t="inlineStr">
        <is>
          <t>Female</t>
        </is>
      </c>
      <c r="G379" t="inlineStr">
        <is>
          <t>39</t>
        </is>
      </c>
      <c r="H379" t="inlineStr">
        <is>
          <t>Single</t>
        </is>
      </c>
      <c r="I379" t="inlineStr">
        <is>
          <t>Working</t>
        </is>
      </c>
      <c r="J379" t="inlineStr">
        <is>
          <t>Anxious</t>
        </is>
      </c>
      <c r="K379" t="inlineStr">
        <is>
          <t>anxious</t>
        </is>
      </c>
      <c r="L379" t="inlineStr">
        <is>
          <t>The Intentional Romantic</t>
        </is>
      </c>
      <c r="M379" t="inlineStr">
        <is>
          <t>Hopeless romantic + Overthinker</t>
        </is>
      </c>
      <c r="N379" t="inlineStr">
        <is>
          <t>Jayme</t>
        </is>
      </c>
      <c r="O379" t="n">
        <v>1512</v>
      </c>
      <c r="P379" t="n">
        <v>5</v>
      </c>
      <c r="Q379" t="inlineStr">
        <is>
          <t>newnesscounseling@gmail.com</t>
        </is>
      </c>
      <c r="R379" t="inlineStr">
        <is>
          <t>My goals are to get married. My goals are to reframe my thoughts on dating and the dating process. I feel really burned out and sad about dating. I also feel like I don't deserve the kind of guy that I really want</t>
        </is>
      </c>
      <c r="S379" t="inlineStr">
        <is>
          <t>not feeling wanted</t>
        </is>
      </c>
      <c r="U379" t="inlineStr">
        <is>
          <t>tbd</t>
        </is>
      </c>
      <c r="V379" t="inlineStr">
        <is>
          <t>tbd</t>
        </is>
      </c>
      <c r="W379" t="inlineStr">
        <is>
          <t>tbd</t>
        </is>
      </c>
      <c r="X379" t="inlineStr">
        <is>
          <t>tbd</t>
        </is>
      </c>
      <c r="Y379" t="inlineStr">
        <is>
          <t xml:space="preserve">I feel really vulnerable saying I am looking for a partner to marry. I am feeling unwanted as an almost 40 year old and afraid someone wont want me because of my age and fear of not being able to have children. </t>
        </is>
      </c>
      <c r="Z379" t="inlineStr">
        <is>
          <t>Just hope that there is someone out there for me and encouragement from the Christian community. Lies about dating and not limiting God's work</t>
        </is>
      </c>
      <c r="AA379" t="inlineStr">
        <is>
          <t xml:space="preserve">Fear of being unwanted. Reframing my dating mindset, I feel kind of closed off and want to change this mindset and work on not being afraid of being rejected. </t>
        </is>
      </c>
    </row>
    <row r="380">
      <c r="A380" t="inlineStr">
        <is>
          <t>Nov 2025</t>
        </is>
      </c>
      <c r="B380" t="inlineStr">
        <is>
          <t>Janie Miller</t>
        </is>
      </c>
      <c r="C380" t="inlineStr">
        <is>
          <t>Stuck Overthinker</t>
        </is>
      </c>
      <c r="D380" t="inlineStr">
        <is>
          <t>checklist</t>
        </is>
      </c>
      <c r="E380" t="b">
        <v>1</v>
      </c>
      <c r="F380" t="inlineStr">
        <is>
          <t>Female</t>
        </is>
      </c>
      <c r="G380" t="inlineStr">
        <is>
          <t>30</t>
        </is>
      </c>
      <c r="H380" t="inlineStr">
        <is>
          <t>Single</t>
        </is>
      </c>
      <c r="I380" t="inlineStr">
        <is>
          <t>Working</t>
        </is>
      </c>
      <c r="J380" t="inlineStr">
        <is>
          <t xml:space="preserve">anxious avoidant </t>
        </is>
      </c>
      <c r="K380" t="inlineStr">
        <is>
          <t>ambivalent (usually avoidant)</t>
        </is>
      </c>
      <c r="L380" t="inlineStr">
        <is>
          <t>The Hopeless Romantic</t>
        </is>
      </c>
      <c r="M380" t="inlineStr">
        <is>
          <t>Hopeless Romantic + Overthinker</t>
        </is>
      </c>
      <c r="N380" t="inlineStr">
        <is>
          <t>Jayme</t>
        </is>
      </c>
      <c r="O380" t="n">
        <v>198</v>
      </c>
      <c r="P380" t="n">
        <v>6</v>
      </c>
      <c r="Q380" t="inlineStr">
        <is>
          <t>janielynn41@gmail.com</t>
        </is>
      </c>
      <c r="R380" t="inlineStr">
        <is>
          <t>to learn more of what patterns and wounds have kept me stuck, hurting, and struggling to be emotionally vulnerable</t>
        </is>
      </c>
      <c r="S380" t="inlineStr">
        <is>
          <t>Unwanted</t>
        </is>
      </c>
      <c r="U380" t="inlineStr">
        <is>
          <t>tbd</t>
        </is>
      </c>
      <c r="V380" t="inlineStr">
        <is>
          <t>tbd</t>
        </is>
      </c>
      <c r="W380" t="inlineStr">
        <is>
          <t>tbd</t>
        </is>
      </c>
      <c r="X380" t="inlineStr">
        <is>
          <t>tbd</t>
        </is>
      </c>
      <c r="Y380" t="inlineStr">
        <is>
          <t>that I wont ever feel ready to date or be capable of handling the process in a healthy way</t>
        </is>
      </c>
      <c r="Z380" t="inlineStr">
        <is>
          <t xml:space="preserve">emotional vulnerability </t>
        </is>
      </c>
      <c r="AA380" t="inlineStr">
        <is>
          <t xml:space="preserve">I hope that fear of rejection and self sabotaging behaviors will no longer be a part of my story. My goal is to gain healing and a better understanding of myself so that I can best prepare for dating and one day marriage. </t>
        </is>
      </c>
    </row>
    <row r="381">
      <c r="A381" t="inlineStr">
        <is>
          <t>Nov 2025</t>
        </is>
      </c>
      <c r="B381" t="inlineStr">
        <is>
          <t>Po Cheung</t>
        </is>
      </c>
      <c r="C381" t="inlineStr">
        <is>
          <t>Recovering People-Pleaser</t>
        </is>
      </c>
      <c r="D381" t="inlineStr">
        <is>
          <t>checklist</t>
        </is>
      </c>
      <c r="E381" t="b">
        <v>0</v>
      </c>
      <c r="K381" t="inlineStr">
        <is>
          <t>secure / ambivalent</t>
        </is>
      </c>
      <c r="M381" t="inlineStr">
        <is>
          <t>Hopeless Romantic</t>
        </is>
      </c>
      <c r="N381" t="inlineStr">
        <is>
          <t>Jayme</t>
        </is>
      </c>
      <c r="O381" t="n">
        <v>997</v>
      </c>
      <c r="P381" t="n">
        <v>1</v>
      </c>
      <c r="Q381" t="inlineStr">
        <is>
          <t>mikiicey@hotmail.com</t>
        </is>
      </c>
      <c r="R381" t="inlineStr">
        <is>
          <t>to identify the patterns/issues that are preventing me from find the one</t>
        </is>
      </c>
      <c r="S381" t="inlineStr">
        <is>
          <t>Unloveable</t>
        </is>
      </c>
      <c r="U381" t="inlineStr">
        <is>
          <t>1. I bring joy, warmth, and kindness into people’s lives
I naturally uplift others through laughter, humor, and ease. People feel lighter, happier, and more themselves around me.
2. I inspire others toward service, purpose, and compassion
My love for volunteering and helping others rekindles that same desire in my friends. I remind people of who they want to be.
3. I create safe, non-judgmental spaces
People trust me with their thoughts, feelings, conflicts, and vulnerabilities because I listen deeply and respond with fairness and grace.
4. I am a calming presence
I bring peace into rooms and relationships. My voice, demeanor, and energy help others feel grounded, steady, and at ease.
5. I am a voice of reason and wisdom
In tense or confusing moments, I offer sensible, logical, and balanced perspectives—without overpowering others.
6. I expand people’s worlds through new experiences
I invite adventure—new places, foods, activities, and ways of thinking—while remaining patient, kind, and encouraging.
7. I am a deeply genuine and reliable friend
I show loyalty, stability, and consistency. People know they can count on me, trust me, and feel emotionally safe with me.
8. I embody true Christian friendship
My faith is evident through love, humility, gentleness, and integrity. I reflect God not through words alone, but through how I live and love.
9. I lead with humility and quiet strength
I don’t seek attention or validation. I often underestimate my own impact, yet others clearly see my depth, beauty, and strength.
10. I balance honesty with kindness
I speak truth with care. I communicate openly, lovingly, and respectfully—even when conversations are hard.
11. I value connection over routine
I help others step out of autopilot and back into intentional living—sharing experiences, presence, and meaningful moments.
12. I am creative and generous with my gifts
Whether through cooking, photography, ideas, or shared experiences, I enjoy blessing others with what God has given me.
13. I love deeply and sacrificially
I care profoundly about my family, friends, faith, work, and community—and I give my time and energy where my values are.
14. I help people feel seen, heard, and accepted
Friends feel safe being fully themselves with me—no masks, no performance, no fear.
15. I am beautiful—inside and out
My inner life, character, and spirit shine through my presence. My beauty is not just visible—it’s felt.</t>
        </is>
      </c>
      <c r="V381" t="inlineStr">
        <is>
          <t>diversity, loyalty and understanding</t>
        </is>
      </c>
      <c r="W381" t="inlineStr">
        <is>
          <t>1) Growth - Teachable, 2) Grace - Forgiving and not hold grudges, 3) Openness- Different Culture, Ideas, food, 4) Reliability- have a job, consistent, when something happens I feel safe to go to him, 5) Health - Emotionally, Mentally and Physically.</t>
        </is>
      </c>
      <c r="X381" t="inlineStr">
        <is>
          <t>Pressure off. I date to learn—about myself, about others, and about what truly aligns with my values. I show up authentically, practice clear and kind communication, and respect emotional, physical, and spiritual boundaries. I stay curious, observe patterns and character, and allow time to reveal truth without rushing outcomes. I choose to leave people better than I found them, offering clarity, honesty, and respect. I trust God with the results while I remain present, discerning, and joyful. The only question I need to answer at the end of each date is: Do I want to continue getting to know this person?</t>
        </is>
      </c>
    </row>
    <row r="382">
      <c r="A382" t="inlineStr">
        <is>
          <t>Nov 2025</t>
        </is>
      </c>
      <c r="B382" t="inlineStr">
        <is>
          <t>Krysanne Cusimano</t>
        </is>
      </c>
      <c r="C382" t="inlineStr">
        <is>
          <t>Recovering People-Pleaser</t>
        </is>
      </c>
      <c r="D382" t="inlineStr">
        <is>
          <t>checklist</t>
        </is>
      </c>
      <c r="E382" t="b">
        <v>1</v>
      </c>
      <c r="F382" t="inlineStr">
        <is>
          <t>Female</t>
        </is>
      </c>
      <c r="G382" t="inlineStr">
        <is>
          <t>38</t>
        </is>
      </c>
      <c r="H382" t="inlineStr">
        <is>
          <t>Single</t>
        </is>
      </c>
      <c r="I382" t="inlineStr">
        <is>
          <t>Working</t>
        </is>
      </c>
      <c r="J382" t="inlineStr">
        <is>
          <t>Anxious</t>
        </is>
      </c>
      <c r="K382" t="inlineStr">
        <is>
          <t>anxious</t>
        </is>
      </c>
      <c r="L382" t="inlineStr">
        <is>
          <t>The Hopeless Romantic</t>
        </is>
      </c>
      <c r="M382" t="inlineStr">
        <is>
          <t>Hopeless Romantic</t>
        </is>
      </c>
      <c r="N382" t="inlineStr">
        <is>
          <t>Jayme</t>
        </is>
      </c>
      <c r="O382" t="n">
        <v>203</v>
      </c>
      <c r="P382" t="n">
        <v>9</v>
      </c>
      <c r="Q382" t="inlineStr">
        <is>
          <t>kcusimano5@gmail.com</t>
        </is>
      </c>
      <c r="R382" t="inlineStr">
        <is>
          <t>to learn more about what a Godly relationship looks like and how to pursue that in dating as well as coming to understand myself more and what I need to work on so that I can prepare to be the best wife I can be ( o grow as much as I can and learn as much as I can)</t>
        </is>
      </c>
      <c r="S382" t="inlineStr">
        <is>
          <t>tbd</t>
        </is>
      </c>
      <c r="U382" t="inlineStr">
        <is>
          <t>tbd</t>
        </is>
      </c>
      <c r="V382" t="inlineStr">
        <is>
          <t>tbd</t>
        </is>
      </c>
      <c r="W382" t="inlineStr">
        <is>
          <t>tbd</t>
        </is>
      </c>
      <c r="X382" t="inlineStr">
        <is>
          <t>tbd</t>
        </is>
      </c>
      <c r="Y382" t="inlineStr">
        <is>
          <t>That I won’t get married in enough time to have kids, meeting Godly men who are ready to lead and are intentional about dating</t>
        </is>
      </c>
      <c r="Z382" t="inlineStr">
        <is>
          <t xml:space="preserve">I struggle with people pleasing and don’t want to do that in dating. </t>
        </is>
      </c>
      <c r="AA382" t="inlineStr">
        <is>
          <t xml:space="preserve">I already know my attachment style is anxious and have been working on it but want to get it completely to secure. I also want to learn to communicate my needs well in a relationship and learn to pay attention to the red flags. I want to get over my fear that I will not get married in enough time to have kids and want to fully trust God with His plan for my life. </t>
        </is>
      </c>
    </row>
    <row r="383">
      <c r="A383" t="inlineStr">
        <is>
          <t>Nov 2025</t>
        </is>
      </c>
      <c r="B383" t="inlineStr">
        <is>
          <t>Ruth King</t>
        </is>
      </c>
      <c r="C383" t="inlineStr">
        <is>
          <t>Healing-from-Trauma Seeker</t>
        </is>
      </c>
      <c r="D383" t="inlineStr">
        <is>
          <t>checklist</t>
        </is>
      </c>
      <c r="E383" t="b">
        <v>1</v>
      </c>
      <c r="F383" t="inlineStr">
        <is>
          <t>Female</t>
        </is>
      </c>
      <c r="G383" t="inlineStr">
        <is>
          <t>30</t>
        </is>
      </c>
      <c r="H383" t="inlineStr">
        <is>
          <t>Single</t>
        </is>
      </c>
      <c r="I383" t="inlineStr">
        <is>
          <t>Working</t>
        </is>
      </c>
      <c r="K383" t="inlineStr">
        <is>
          <t>tbd</t>
        </is>
      </c>
      <c r="L383" t="inlineStr">
        <is>
          <t>The Intentional Romantic</t>
        </is>
      </c>
      <c r="M383" t="inlineStr">
        <is>
          <t>tbd</t>
        </is>
      </c>
      <c r="N383" t="inlineStr">
        <is>
          <t>Jayme</t>
        </is>
      </c>
      <c r="O383" t="n">
        <v>5</v>
      </c>
      <c r="P383" t="n">
        <v>4</v>
      </c>
      <c r="Q383" t="inlineStr">
        <is>
          <t>countrygirlover@gmail.com</t>
        </is>
      </c>
      <c r="R383" t="inlineStr">
        <is>
          <t>tbd</t>
        </is>
      </c>
      <c r="S383" t="inlineStr">
        <is>
          <t>tbd</t>
        </is>
      </c>
      <c r="U383" t="inlineStr">
        <is>
          <t>tbd</t>
        </is>
      </c>
      <c r="V383" t="inlineStr">
        <is>
          <t>tbd</t>
        </is>
      </c>
      <c r="W383" t="inlineStr">
        <is>
          <t>tbd</t>
        </is>
      </c>
      <c r="X383" t="inlineStr">
        <is>
          <t>tbd</t>
        </is>
      </c>
      <c r="Y383" t="inlineStr">
        <is>
          <t xml:space="preserve">That something is wrong with me or my personality and that is why I’m still single </t>
        </is>
      </c>
      <c r="Z383" t="inlineStr">
        <is>
          <t xml:space="preserve">How to not beat up on myself and also being free of triggers from past ment and verbal abuse in a past relationship </t>
        </is>
      </c>
      <c r="AA383" t="inlineStr">
        <is>
          <t>I hope to gain a way to know how to date in a healthy way with God taking the lead and to not let past hurt get in my way</t>
        </is>
      </c>
    </row>
    <row r="384">
      <c r="A384" t="inlineStr">
        <is>
          <t>Nov 2025</t>
        </is>
      </c>
      <c r="B384" t="inlineStr">
        <is>
          <t>Jennifer Kierstead</t>
        </is>
      </c>
      <c r="C384" t="inlineStr">
        <is>
          <t>Stuck Overthinker</t>
        </is>
      </c>
      <c r="D384" t="inlineStr">
        <is>
          <t>checklist</t>
        </is>
      </c>
      <c r="E384" t="b">
        <v>1</v>
      </c>
      <c r="F384" t="inlineStr">
        <is>
          <t>Female</t>
        </is>
      </c>
      <c r="G384" t="inlineStr">
        <is>
          <t>52</t>
        </is>
      </c>
      <c r="H384" t="inlineStr">
        <is>
          <t>Single</t>
        </is>
      </c>
      <c r="I384" t="inlineStr">
        <is>
          <t>Working</t>
        </is>
      </c>
      <c r="K384" t="inlineStr">
        <is>
          <t>Not sure! Will do more research</t>
        </is>
      </c>
      <c r="L384" t="inlineStr">
        <is>
          <t>The Overthinker</t>
        </is>
      </c>
      <c r="M384" t="inlineStr">
        <is>
          <t>Overthinker</t>
        </is>
      </c>
      <c r="N384" t="inlineStr">
        <is>
          <t>Jayme</t>
        </is>
      </c>
      <c r="O384" t="n">
        <v>1002</v>
      </c>
      <c r="P384" t="n">
        <v>2</v>
      </c>
      <c r="Q384" t="inlineStr">
        <is>
          <t>jenkierstead73@gmail.com</t>
        </is>
      </c>
      <c r="R384" t="inlineStr">
        <is>
          <t>to know myself better and interact in healthy ways in dating and non dating relationships</t>
        </is>
      </c>
      <c r="S384" t="inlineStr">
        <is>
          <t>misunderstood</t>
        </is>
      </c>
      <c r="U384" t="inlineStr">
        <is>
          <t>sensitive, hospitlable. organized, willing to help, thoughtful, joy, determined, problme solver, faithful</t>
        </is>
      </c>
      <c r="V384" t="inlineStr">
        <is>
          <t>faith, community and humility</t>
        </is>
      </c>
      <c r="W384" t="inlineStr">
        <is>
          <t>faith, community, humility, kindness, dependable</t>
        </is>
      </c>
      <c r="X384" t="inlineStr">
        <is>
          <t>I want to get to know a fellow believer without the pressure</t>
        </is>
      </c>
      <c r="Y384" t="inlineStr">
        <is>
          <t>I had a couple relationships in college-mid 20's.  Been on some dates now and then years agao.....nothing in the last 10 years.  What's wrong with me?</t>
        </is>
      </c>
      <c r="Z384" t="inlineStr">
        <is>
          <t>I am trying to trust God's timing...I don't want to date just to date or marry just to marry.  But would like the confidence to move forward in whatever God has for me.</t>
        </is>
      </c>
      <c r="AA384" t="inlineStr">
        <is>
          <t xml:space="preserve">More confidence, better self awareness and ability to move forward.  </t>
        </is>
      </c>
    </row>
    <row r="385">
      <c r="A385" t="inlineStr">
        <is>
          <t>Nov 2025</t>
        </is>
      </c>
      <c r="B385" t="inlineStr">
        <is>
          <t>Jalissa King</t>
        </is>
      </c>
      <c r="C385" t="inlineStr">
        <is>
          <t>Stuck Overthinker</t>
        </is>
      </c>
      <c r="D385" t="inlineStr">
        <is>
          <t>checklist</t>
        </is>
      </c>
      <c r="E385" t="b">
        <v>1</v>
      </c>
      <c r="F385" t="inlineStr">
        <is>
          <t>Female</t>
        </is>
      </c>
      <c r="G385" t="inlineStr">
        <is>
          <t>41</t>
        </is>
      </c>
      <c r="H385" t="inlineStr">
        <is>
          <t>Single</t>
        </is>
      </c>
      <c r="I385" t="inlineStr">
        <is>
          <t>Working</t>
        </is>
      </c>
      <c r="J385" t="inlineStr">
        <is>
          <t>n/a</t>
        </is>
      </c>
      <c r="K385" t="inlineStr">
        <is>
          <t>avoidant</t>
        </is>
      </c>
      <c r="L385" t="inlineStr">
        <is>
          <t>The Overthinker</t>
        </is>
      </c>
      <c r="M385" t="inlineStr">
        <is>
          <t>Overthinker</t>
        </is>
      </c>
      <c r="N385" t="inlineStr">
        <is>
          <t>Jayme</t>
        </is>
      </c>
      <c r="O385" t="n">
        <v>198</v>
      </c>
      <c r="P385" t="n">
        <v>6</v>
      </c>
      <c r="Q385" t="inlineStr">
        <is>
          <t>jalissaking@gmail.com</t>
        </is>
      </c>
      <c r="R385" t="inlineStr">
        <is>
          <t>growing me into the person he made me to be</t>
        </is>
      </c>
      <c r="S385" t="inlineStr">
        <is>
          <t>not wanted</t>
        </is>
      </c>
      <c r="U385" t="inlineStr">
        <is>
          <t>loyal, deep, gifts, willing, joking, quiet, listener, new things</t>
        </is>
      </c>
      <c r="V385" t="inlineStr">
        <is>
          <t>faith, joy, purpose</t>
        </is>
      </c>
      <c r="W385" t="inlineStr">
        <is>
          <t>passion, leader, servant, grows in Christ, trustworthy</t>
        </is>
      </c>
      <c r="X385" t="inlineStr">
        <is>
          <t>Seek a genuine connection</t>
        </is>
      </c>
      <c r="Y385" t="inlineStr">
        <is>
          <t>rejection</t>
        </is>
      </c>
      <c r="Z385" t="inlineStr">
        <is>
          <t>no</t>
        </is>
      </c>
      <c r="AA385" t="inlineStr">
        <is>
          <t>Confidence
Assuming I am the problem</t>
        </is>
      </c>
    </row>
    <row r="386">
      <c r="A386" t="inlineStr">
        <is>
          <t>Nov 2025</t>
        </is>
      </c>
      <c r="B386" t="inlineStr">
        <is>
          <t>Meg Edney</t>
        </is>
      </c>
      <c r="C386" t="inlineStr">
        <is>
          <t>Stuck Overthinker</t>
        </is>
      </c>
      <c r="D386" t="inlineStr">
        <is>
          <t>checklist</t>
        </is>
      </c>
      <c r="E386" t="b">
        <v>1</v>
      </c>
      <c r="F386" t="inlineStr">
        <is>
          <t>Female</t>
        </is>
      </c>
      <c r="G386" t="inlineStr">
        <is>
          <t>31</t>
        </is>
      </c>
      <c r="H386" t="inlineStr">
        <is>
          <t>Never been in a relationship</t>
        </is>
      </c>
      <c r="I386" t="inlineStr">
        <is>
          <t>Working</t>
        </is>
      </c>
      <c r="J386" t="inlineStr">
        <is>
          <t>Ambivelant</t>
        </is>
      </c>
      <c r="K386" t="inlineStr">
        <is>
          <t>avoidant</t>
        </is>
      </c>
      <c r="L386" t="inlineStr">
        <is>
          <t>The Overthinker</t>
        </is>
      </c>
      <c r="M386" t="inlineStr">
        <is>
          <t>Overthinker</t>
        </is>
      </c>
      <c r="N386" t="inlineStr">
        <is>
          <t>Jayme</t>
        </is>
      </c>
      <c r="O386" t="n">
        <v>198</v>
      </c>
      <c r="P386" t="n">
        <v>7</v>
      </c>
      <c r="Q386" t="inlineStr">
        <is>
          <t>megedney4@gmail.com</t>
        </is>
      </c>
      <c r="R386" t="inlineStr">
        <is>
          <t>to overcome all the fears I have surrounding dating and actually be able to move forward and have the capacity to be in a relationship</t>
        </is>
      </c>
      <c r="S386" t="inlineStr">
        <is>
          <t>tbd</t>
        </is>
      </c>
      <c r="U386" t="inlineStr">
        <is>
          <t>tbd</t>
        </is>
      </c>
      <c r="V386" t="inlineStr">
        <is>
          <t>tbd</t>
        </is>
      </c>
      <c r="W386" t="inlineStr">
        <is>
          <t>tbd</t>
        </is>
      </c>
      <c r="X386" t="inlineStr">
        <is>
          <t>tbd</t>
        </is>
      </c>
      <c r="Y386" t="inlineStr">
        <is>
          <t>Was raised fundamentalist adjacent and basically was taught not to interact with men your interested because it will lead to sin so I literally don't know how to interact with men i'm remotely attracted to.</t>
        </is>
      </c>
      <c r="AA386" t="inlineStr">
        <is>
          <t>I want to get to a point where talking to a man i am interested in/going on a date doesn't make me panic so I can actually have a shot at meeting someone.</t>
        </is>
      </c>
    </row>
    <row r="387">
      <c r="A387" t="inlineStr">
        <is>
          <t>Nov 2025</t>
        </is>
      </c>
      <c r="B387" t="inlineStr">
        <is>
          <t>Christina Hobden</t>
        </is>
      </c>
      <c r="C387" t="inlineStr">
        <is>
          <t>Recovering People-Pleaser</t>
        </is>
      </c>
      <c r="D387" t="inlineStr">
        <is>
          <t>checklist</t>
        </is>
      </c>
      <c r="E387" t="b">
        <v>1</v>
      </c>
      <c r="F387" t="inlineStr">
        <is>
          <t>Female</t>
        </is>
      </c>
      <c r="G387" t="inlineStr">
        <is>
          <t>40</t>
        </is>
      </c>
      <c r="H387" t="inlineStr">
        <is>
          <t>Never been in a relationship</t>
        </is>
      </c>
      <c r="I387" t="inlineStr">
        <is>
          <t>Working</t>
        </is>
      </c>
      <c r="J387" t="inlineStr">
        <is>
          <t xml:space="preserve">Anxious Avoidant </t>
        </is>
      </c>
      <c r="K387" t="inlineStr">
        <is>
          <t>ambivalent</t>
        </is>
      </c>
      <c r="L387" t="inlineStr">
        <is>
          <t>The Hopeless Romantic</t>
        </is>
      </c>
      <c r="M387" t="inlineStr">
        <is>
          <t>Hopeless Romantic</t>
        </is>
      </c>
      <c r="N387" t="inlineStr">
        <is>
          <t>Jayme</t>
        </is>
      </c>
      <c r="O387" t="n">
        <v>203</v>
      </c>
      <c r="P387" t="n">
        <v>6</v>
      </c>
      <c r="Q387" t="inlineStr">
        <is>
          <t>cnhobden@gmail.com</t>
        </is>
      </c>
      <c r="R387" t="inlineStr">
        <is>
          <t>wants walls to come down</t>
        </is>
      </c>
      <c r="S387" t="inlineStr">
        <is>
          <t>unworthy?</t>
        </is>
      </c>
      <c r="U387" t="inlineStr">
        <is>
          <t>working on it</t>
        </is>
      </c>
      <c r="V387" t="inlineStr">
        <is>
          <t>faith, truth, and discernment,</t>
        </is>
      </c>
      <c r="W387" t="inlineStr">
        <is>
          <t>I value emotional availability, self-awareness, and healthy communication, and I do not take on emotional labor alone.
• I value consistent effort, clear communication, and follow-through over time, not confusion or mixed signals.
• I honor my boundaries and expect them to be respected the first time—physically, emotionally, spiritually, and relationally.
• I value clear intentionality in dating and openness to marriage, not ambiguity or indefinite uncertainty.
• I choose relationships that bring peace, safety, and emotional steadiness rather than anxiety or volatility.
• I choose adult responsibility in work, finances, health, and commitments, and I do not rescue, fix, or parent.
• I value space to live fully—my faith, therapy, health journey, creativity, friendships, and goals—without control or insecurity.</t>
        </is>
      </c>
      <c r="X387" t="inlineStr">
        <is>
          <t>I date with intention and peace, knowing that not every date is meant to lead to marriage and releasing the pressure to force outcomes. I allow connections to unfold without premature commitment, trusting there is no timeline I must meet. I show up as my full, authentic self—grounded in faith and secure in my values—without shrinking to be chosen, trusting that each connection is part of my growth, not a measure of my worth.</t>
        </is>
      </c>
      <c r="Y387" t="inlineStr">
        <is>
          <t>I’m not good enough or pretty enough.</t>
        </is>
      </c>
      <c r="Z387" t="inlineStr">
        <is>
          <t>Dating well</t>
        </is>
      </c>
      <c r="AA387" t="inlineStr">
        <is>
          <t xml:space="preserve">Confidence and more knowledge about myself. That I will no longer be hopeless about dating. </t>
        </is>
      </c>
    </row>
    <row r="388">
      <c r="A388" t="inlineStr">
        <is>
          <t>Nov 2025</t>
        </is>
      </c>
      <c r="B388" t="inlineStr">
        <is>
          <t>Yana Sinyawski</t>
        </is>
      </c>
      <c r="C388" t="inlineStr">
        <is>
          <t>Guarded Lone Wolf</t>
        </is>
      </c>
      <c r="D388" t="inlineStr">
        <is>
          <t>checklist</t>
        </is>
      </c>
      <c r="E388" t="b">
        <v>0</v>
      </c>
      <c r="K388" t="inlineStr">
        <is>
          <t>avoidant</t>
        </is>
      </c>
      <c r="M388" t="inlineStr">
        <is>
          <t>Hopeless Romantic</t>
        </is>
      </c>
      <c r="N388" t="inlineStr">
        <is>
          <t>Jayme</t>
        </is>
      </c>
      <c r="O388" t="n">
        <v>997</v>
      </c>
      <c r="P388" t="n">
        <v>1</v>
      </c>
      <c r="Q388" t="inlineStr">
        <is>
          <t>ysinyawski@gmail.com</t>
        </is>
      </c>
      <c r="R388" t="inlineStr">
        <is>
          <t>to become more powerful when it comes to dating</t>
        </is>
      </c>
      <c r="S388" t="inlineStr">
        <is>
          <t>unworthy?</t>
        </is>
      </c>
      <c r="U388" t="inlineStr">
        <is>
          <t>1. Self-aware 2. Desire for adventure and try fun/new things 3. Connection to God/Holy Spirit esp when it comes to making decisions or walking in integrity. 4. Feminine energy and qualities like nurture, flow, comfort, etc. 5. Strong value for relationships (i.e. will sacrifice my own plans for sake of relationship). 6. Creativity- eye for design/ art/ aesthetics. 7. Healthy values (in regards to what I put in my body also products I use). 8. Patience- maybe to a fault. 9. Genuine love for people and a curiosity about them. 10. Thinker. Love deep convos and talking about all sorts of stuff on the planet. Naturally curious person who can find anyone interesting. Always processing deep questions about life, etc.</t>
        </is>
      </c>
      <c r="V388" t="inlineStr">
        <is>
          <t>creativity, adventure, flexibility, and belonging</t>
        </is>
      </c>
      <c r="W388" t="inlineStr">
        <is>
          <t>1. Hears from the Holy Spirit - practices a life of faith. 2. Masculine and has embraced traits of provider, protector, etc. 3. Has purpose/ vision and direction for life 4. Values his well-being 5. Values relationships</t>
        </is>
      </c>
      <c r="X388" t="inlineStr">
        <is>
          <t>proactively meet godly men, lower the stakes for dating, and open my mind to different possibilities</t>
        </is>
      </c>
    </row>
    <row r="389">
      <c r="A389" t="inlineStr">
        <is>
          <t>Nov 2025</t>
        </is>
      </c>
      <c r="B389" t="inlineStr">
        <is>
          <t>Camille Medina</t>
        </is>
      </c>
      <c r="C389" t="inlineStr">
        <is>
          <t>Recovering People-Pleaser</t>
        </is>
      </c>
      <c r="D389" t="inlineStr">
        <is>
          <t>checklist</t>
        </is>
      </c>
      <c r="E389" t="b">
        <v>0</v>
      </c>
      <c r="K389" t="inlineStr">
        <is>
          <t>ambivalent</t>
        </is>
      </c>
      <c r="M389" t="inlineStr">
        <is>
          <t>Hopelss Romantic</t>
        </is>
      </c>
      <c r="N389" t="inlineStr">
        <is>
          <t>Jayme</t>
        </is>
      </c>
      <c r="O389" t="n">
        <v>203</v>
      </c>
      <c r="P389" t="n">
        <v>9</v>
      </c>
      <c r="Q389" t="inlineStr">
        <is>
          <t>camillesuzanne1@gmail.com</t>
        </is>
      </c>
      <c r="R389" t="inlineStr">
        <is>
          <t>grow and learn more about myself as a person. To learn the skills needed to date well and do so from a place of security and confidence. I find the information offered in this school to be invaluable. Not only will it help me in dating, but I know it’ll help me for the rest of my life.</t>
        </is>
      </c>
      <c r="S389" t="inlineStr">
        <is>
          <t>having a hard time looking back at her past... tbd</t>
        </is>
      </c>
      <c r="U389" t="inlineStr">
        <is>
          <t>struggling</t>
        </is>
      </c>
      <c r="V389" t="inlineStr">
        <is>
          <t>tbd</t>
        </is>
      </c>
      <c r="W389" t="inlineStr">
        <is>
          <t>tbd</t>
        </is>
      </c>
      <c r="X389" t="inlineStr">
        <is>
          <t>tbd</t>
        </is>
      </c>
    </row>
    <row r="390">
      <c r="A390" t="inlineStr">
        <is>
          <t>Nov 2025</t>
        </is>
      </c>
      <c r="B390" t="inlineStr">
        <is>
          <t>Kennedy Hand</t>
        </is>
      </c>
      <c r="C390" t="inlineStr">
        <is>
          <t>Guarded Lone Wolf</t>
        </is>
      </c>
      <c r="D390" t="inlineStr">
        <is>
          <t>checklist</t>
        </is>
      </c>
      <c r="E390" t="b">
        <v>0</v>
      </c>
      <c r="K390" t="inlineStr">
        <is>
          <t>ambivalent</t>
        </is>
      </c>
      <c r="M390" t="inlineStr">
        <is>
          <t>Lone Wolf</t>
        </is>
      </c>
      <c r="N390" t="inlineStr">
        <is>
          <t>Jayme</t>
        </is>
      </c>
      <c r="O390" t="n">
        <v>203</v>
      </c>
      <c r="P390" t="n">
        <v>7</v>
      </c>
      <c r="Q390" t="inlineStr">
        <is>
          <t>kennedy.hand96@gmail.com</t>
        </is>
      </c>
      <c r="R390" t="inlineStr">
        <is>
          <t>is truly begin the inner healing so that I can start break down the walls around my heart so that I show up authentically to any relationship with the full armor of God rather than my own and all the faithfulness and hopefulness in His plans for me</t>
        </is>
      </c>
      <c r="S390" t="inlineStr">
        <is>
          <t>unheard</t>
        </is>
      </c>
      <c r="U390" t="inlineStr">
        <is>
          <t>listener, loyality, expressive, kindness, humble, decisive, happy, a little crayz</t>
        </is>
      </c>
      <c r="V390" t="inlineStr">
        <is>
          <t>loyalty, patience, grace</t>
        </is>
      </c>
      <c r="W390" t="inlineStr">
        <is>
          <t>faith, kind, consistent, good communicator, family oriented</t>
        </is>
      </c>
      <c r="X390" t="inlineStr">
        <is>
          <t>step out in confidence, date the unexpected with curiosity and leave the man better off</t>
        </is>
      </c>
    </row>
    <row r="391">
      <c r="A391" t="inlineStr">
        <is>
          <t>Nov 2025</t>
        </is>
      </c>
      <c r="B391" t="inlineStr">
        <is>
          <t>Alexa Griffin</t>
        </is>
      </c>
      <c r="C391" t="inlineStr">
        <is>
          <t>Recovering People-Pleaser</t>
        </is>
      </c>
      <c r="D391" t="inlineStr">
        <is>
          <t>checklist</t>
        </is>
      </c>
      <c r="E391" t="b">
        <v>1</v>
      </c>
      <c r="F391" t="inlineStr">
        <is>
          <t>Female</t>
        </is>
      </c>
      <c r="G391" t="inlineStr">
        <is>
          <t>30</t>
        </is>
      </c>
      <c r="H391" t="inlineStr">
        <is>
          <t>Single</t>
        </is>
      </c>
      <c r="I391" t="inlineStr">
        <is>
          <t>Working</t>
        </is>
      </c>
      <c r="J391" t="inlineStr">
        <is>
          <t xml:space="preserve">Anxious attachment style, sometimes that can lead me to being avoidant (leaving before I get left) </t>
        </is>
      </c>
      <c r="K391" t="inlineStr">
        <is>
          <t>anxious</t>
        </is>
      </c>
      <c r="L391" t="inlineStr">
        <is>
          <t>The Hopeless Romantic</t>
        </is>
      </c>
      <c r="M391" t="inlineStr">
        <is>
          <t>Hopeless Romantic</t>
        </is>
      </c>
      <c r="N391" t="inlineStr">
        <is>
          <t>Jayme</t>
        </is>
      </c>
      <c r="O391" t="n">
        <v>103</v>
      </c>
      <c r="P391" t="n">
        <v>10</v>
      </c>
      <c r="Q391" t="inlineStr">
        <is>
          <t>alexa.griffin8005@gmail.com</t>
        </is>
      </c>
      <c r="R391" t="inlineStr">
        <is>
          <t>o become better at dating i'm so use to dating men that need to be "fixed" and that rely on me for that and i also desire feel safe in a relationship not just the one that is making him feel safe</t>
        </is>
      </c>
      <c r="S391" t="inlineStr">
        <is>
          <t>misunderstood</t>
        </is>
      </c>
      <c r="U391" t="inlineStr">
        <is>
          <t>kind, love, support, wisdom, honesty, loyalty, love, grace, compassion, forgivenss</t>
        </is>
      </c>
      <c r="V391" t="inlineStr">
        <is>
          <t>tbd</t>
        </is>
      </c>
      <c r="W391" t="inlineStr">
        <is>
          <t>tbd</t>
        </is>
      </c>
      <c r="X391" t="inlineStr">
        <is>
          <t>tbd</t>
        </is>
      </c>
      <c r="Y391" t="inlineStr">
        <is>
          <t xml:space="preserve">That it’ll never happen for me or I’ll end up running the right one away </t>
        </is>
      </c>
      <c r="Z391" t="inlineStr">
        <is>
          <t xml:space="preserve">Changing my view of dating such as the “all men suck” stigma that’s going on right now and that I’ll never find a man that can meet me where I am am career wise, spiritually, intellectually and financially </t>
        </is>
      </c>
      <c r="AA391" t="inlineStr">
        <is>
          <t xml:space="preserve">The way I view dating and my mindset towards men </t>
        </is>
      </c>
    </row>
    <row r="392">
      <c r="A392" t="inlineStr">
        <is>
          <t>Nov 2025</t>
        </is>
      </c>
      <c r="B392" t="inlineStr">
        <is>
          <t>Bea Low</t>
        </is>
      </c>
      <c r="C392" t="inlineStr">
        <is>
          <t>Insufficient Data</t>
        </is>
      </c>
      <c r="D392" t="inlineStr">
        <is>
          <t>checklist</t>
        </is>
      </c>
      <c r="E392" t="b">
        <v>0</v>
      </c>
      <c r="K392" t="inlineStr">
        <is>
          <t>tbd</t>
        </is>
      </c>
      <c r="M392" t="inlineStr">
        <is>
          <t>tbd</t>
        </is>
      </c>
      <c r="N392" t="inlineStr">
        <is>
          <t>Jayme</t>
        </is>
      </c>
      <c r="O392" t="n">
        <v>1002</v>
      </c>
      <c r="P392" t="n">
        <v>2</v>
      </c>
      <c r="Q392" t="inlineStr">
        <is>
          <t>beatricelow1993@gmail.com</t>
        </is>
      </c>
      <c r="R392" t="inlineStr">
        <is>
          <t>tbd</t>
        </is>
      </c>
      <c r="S392" t="inlineStr">
        <is>
          <t>tbd</t>
        </is>
      </c>
      <c r="U392" t="inlineStr">
        <is>
          <t>tbd</t>
        </is>
      </c>
      <c r="V392" t="inlineStr">
        <is>
          <t>tbd</t>
        </is>
      </c>
      <c r="W392" t="inlineStr">
        <is>
          <t>tbd</t>
        </is>
      </c>
      <c r="X392" t="inlineStr">
        <is>
          <t>tbd</t>
        </is>
      </c>
    </row>
    <row r="393">
      <c r="A393" t="inlineStr">
        <is>
          <t>Nov 2025</t>
        </is>
      </c>
      <c r="B393" t="inlineStr">
        <is>
          <t>Felicia Garcia</t>
        </is>
      </c>
      <c r="C393" t="inlineStr">
        <is>
          <t>Recovering People-Pleaser</t>
        </is>
      </c>
      <c r="D393" t="inlineStr">
        <is>
          <t>checklist</t>
        </is>
      </c>
      <c r="E393" t="b">
        <v>1</v>
      </c>
      <c r="F393" t="inlineStr">
        <is>
          <t>Female</t>
        </is>
      </c>
      <c r="G393" t="inlineStr">
        <is>
          <t>45</t>
        </is>
      </c>
      <c r="H393" t="inlineStr">
        <is>
          <t>Single</t>
        </is>
      </c>
      <c r="I393" t="inlineStr">
        <is>
          <t>Working</t>
        </is>
      </c>
      <c r="J393" t="inlineStr">
        <is>
          <t>Anxious attachment</t>
        </is>
      </c>
      <c r="K393" t="inlineStr">
        <is>
          <t>anxious</t>
        </is>
      </c>
      <c r="L393" t="inlineStr">
        <is>
          <t>The Intentional Romantic</t>
        </is>
      </c>
      <c r="M393" t="inlineStr">
        <is>
          <t>x</t>
        </is>
      </c>
      <c r="N393" t="inlineStr">
        <is>
          <t>Jayme</t>
        </is>
      </c>
      <c r="O393" t="n">
        <v>997</v>
      </c>
      <c r="P393" t="n">
        <v>1</v>
      </c>
      <c r="Q393" t="inlineStr">
        <is>
          <t>gfelicia046@gmail.com</t>
        </is>
      </c>
      <c r="R393" t="inlineStr">
        <is>
          <t>is to be a better communicator, demonstrate better discernment and healthy boundaries in dating.</t>
        </is>
      </c>
      <c r="S393" t="inlineStr">
        <is>
          <t>rejection/not chosen</t>
        </is>
      </c>
      <c r="U393" t="inlineStr">
        <is>
          <t>reliable, responsible, creative, thoughtful, poised, resilent, collaborative</t>
        </is>
      </c>
      <c r="V393" t="inlineStr">
        <is>
          <t>faith, health, and growth.</t>
        </is>
      </c>
      <c r="W393" t="inlineStr">
        <is>
          <t>growth, faith, and health, creativity, knowledge,</t>
        </is>
      </c>
      <c r="X393" t="inlineStr">
        <is>
          <t>my dating mission is to stay curious, release pressure, and enjoy the journey while practicing healthy communication and relationship skills.</t>
        </is>
      </c>
      <c r="Y393" t="inlineStr">
        <is>
          <t xml:space="preserve">Rejection; not speaking up for myself </t>
        </is>
      </c>
      <c r="Z393" t="inlineStr">
        <is>
          <t>Confidence</t>
        </is>
      </c>
      <c r="AA393" t="inlineStr">
        <is>
          <t xml:space="preserve">I’m hoping to learn how to communicate my needs better in dating and attract high quality men.  </t>
        </is>
      </c>
    </row>
    <row r="394">
      <c r="A394" t="inlineStr">
        <is>
          <t>Nov 2025</t>
        </is>
      </c>
      <c r="B394" t="inlineStr">
        <is>
          <t>Chrystal Pristell</t>
        </is>
      </c>
      <c r="C394" t="inlineStr">
        <is>
          <t>Stuck Overthinker</t>
        </is>
      </c>
      <c r="D394" t="inlineStr">
        <is>
          <t>checklist</t>
        </is>
      </c>
      <c r="E394" t="b">
        <v>1</v>
      </c>
      <c r="F394" t="inlineStr">
        <is>
          <t>Female</t>
        </is>
      </c>
      <c r="G394" t="inlineStr">
        <is>
          <t>35</t>
        </is>
      </c>
      <c r="H394" t="inlineStr">
        <is>
          <t>Never been in a relationship</t>
        </is>
      </c>
      <c r="I394" t="inlineStr">
        <is>
          <t>Working</t>
        </is>
      </c>
      <c r="J394" t="inlineStr">
        <is>
          <t>Anxious attachment</t>
        </is>
      </c>
      <c r="K394" t="inlineStr">
        <is>
          <t>anxious</t>
        </is>
      </c>
      <c r="L394" t="inlineStr">
        <is>
          <t>The Overthinker</t>
        </is>
      </c>
      <c r="M394" t="inlineStr">
        <is>
          <t>Overthinker</t>
        </is>
      </c>
      <c r="N394" t="inlineStr">
        <is>
          <t>Jayme</t>
        </is>
      </c>
      <c r="Q394" t="inlineStr">
        <is>
          <t>crystalpristell@gmail.com</t>
        </is>
      </c>
      <c r="R394" t="inlineStr">
        <is>
          <t>to stop being driven by fear in dating.</t>
        </is>
      </c>
      <c r="S394" t="inlineStr">
        <is>
          <t>abandonment</t>
        </is>
      </c>
      <c r="U394" t="inlineStr">
        <is>
          <t>you are caring, loyal and a warm person to be around. You are also so much fun and incredibly funny. You have incredible faith</t>
        </is>
      </c>
      <c r="V394" t="inlineStr">
        <is>
          <t>integrity, vision, and love.</t>
        </is>
      </c>
      <c r="W394" t="inlineStr">
        <is>
          <t>committed faith, a God inspired vision, learning, integrity, and generosity</t>
        </is>
      </c>
      <c r="X394" t="inlineStr">
        <is>
          <t>My mission is to honor God through Christ-centered dating relationships founded on mutual respect, integrity, and shared purpose.</t>
        </is>
      </c>
      <c r="Y394" t="inlineStr">
        <is>
          <t xml:space="preserve">That the one will not find me because of me. </t>
        </is>
      </c>
      <c r="Z394" t="inlineStr">
        <is>
          <t xml:space="preserve">I'd like encouragement on how to overcome cynicism, how to use online dating the right way, how to stop comparing my story with others, and how not to hide behind my career when getting to know someone. I'd appreciate an outside perspective to show me my blindspots in dating. </t>
        </is>
      </c>
      <c r="AA394" t="inlineStr">
        <is>
          <t xml:space="preserve">I hope to gain the confidence, joy, and tools to navigate the dating world. I no longer want fear, discouragement, and suspicion to be part of my story. </t>
        </is>
      </c>
    </row>
    <row r="395">
      <c r="A395" t="inlineStr">
        <is>
          <t>Nov 2025</t>
        </is>
      </c>
      <c r="B395" t="inlineStr">
        <is>
          <t>Lynn Blazei</t>
        </is>
      </c>
      <c r="C395" t="inlineStr">
        <is>
          <t>Wounded Restarter</t>
        </is>
      </c>
      <c r="D395" t="inlineStr">
        <is>
          <t>checklist</t>
        </is>
      </c>
      <c r="E395" t="b">
        <v>1</v>
      </c>
      <c r="F395" t="inlineStr">
        <is>
          <t>Female</t>
        </is>
      </c>
      <c r="G395" t="inlineStr">
        <is>
          <t>44</t>
        </is>
      </c>
      <c r="H395" t="inlineStr">
        <is>
          <t>Divorced with Kids</t>
        </is>
      </c>
      <c r="I395" t="inlineStr">
        <is>
          <t>Parent to an adult child(ren)</t>
        </is>
      </c>
      <c r="J395" t="inlineStr">
        <is>
          <t>Anxious</t>
        </is>
      </c>
      <c r="K395" t="inlineStr">
        <is>
          <t>tbd</t>
        </is>
      </c>
      <c r="L395" t="inlineStr">
        <is>
          <t>The Hopeless Romantic</t>
        </is>
      </c>
      <c r="M395" t="inlineStr">
        <is>
          <t>tbd</t>
        </is>
      </c>
      <c r="N395" t="inlineStr">
        <is>
          <t>Jayme</t>
        </is>
      </c>
      <c r="O395" t="n">
        <v>98</v>
      </c>
      <c r="P395" t="n">
        <v>6</v>
      </c>
      <c r="Q395" t="inlineStr">
        <is>
          <t>blazeilynn@gmail.com</t>
        </is>
      </c>
      <c r="R395" t="inlineStr">
        <is>
          <t>tbd</t>
        </is>
      </c>
      <c r="U395" t="inlineStr">
        <is>
          <t>tbd</t>
        </is>
      </c>
      <c r="V395" t="inlineStr">
        <is>
          <t>tbd</t>
        </is>
      </c>
      <c r="W395" t="inlineStr">
        <is>
          <t>tbd</t>
        </is>
      </c>
      <c r="X395" t="inlineStr">
        <is>
          <t>take my time and space to understand who this person is and maybe right for me.</t>
        </is>
      </c>
      <c r="Y395" t="inlineStr">
        <is>
          <t xml:space="preserve">Finding someone that is the right one and not settling just to be with someone. I don't want to get divorced ever again. I don't want a warm body to have someone . </t>
        </is>
      </c>
      <c r="Z395" t="inlineStr">
        <is>
          <t>Leaning to heal</t>
        </is>
      </c>
      <c r="AA395" t="inlineStr">
        <is>
          <t xml:space="preserve">Hope to learn to find my worth and no longer have the fear that people will leave me. I am good enough for the right person. And if I am not good enough for them, then thats on them! </t>
        </is>
      </c>
    </row>
    <row r="396">
      <c r="A396" t="inlineStr">
        <is>
          <t>Nov 2025</t>
        </is>
      </c>
      <c r="B396" t="inlineStr">
        <is>
          <t>Audri Haney</t>
        </is>
      </c>
      <c r="C396" t="inlineStr">
        <is>
          <t>Guarded Lone Wolf</t>
        </is>
      </c>
      <c r="D396" t="inlineStr">
        <is>
          <t>checklist</t>
        </is>
      </c>
      <c r="E396" t="b">
        <v>0</v>
      </c>
      <c r="K396" t="inlineStr">
        <is>
          <t>ambivilant</t>
        </is>
      </c>
      <c r="M396" t="inlineStr">
        <is>
          <t>Lone Wolf</t>
        </is>
      </c>
      <c r="N396" t="inlineStr">
        <is>
          <t>Jayme</t>
        </is>
      </c>
      <c r="O396" t="n">
        <v>103</v>
      </c>
      <c r="P396" t="n">
        <v>8</v>
      </c>
      <c r="Q396" t="inlineStr">
        <is>
          <t>audrichantell@gmail.com</t>
        </is>
      </c>
      <c r="R396" t="inlineStr">
        <is>
          <t>to getting more healed in this area and show up more in relationships as I trust the Lord to guide me</t>
        </is>
      </c>
      <c r="S396" t="inlineStr">
        <is>
          <t>tbd</t>
        </is>
      </c>
      <c r="U396" t="inlineStr">
        <is>
          <t>tbd</t>
        </is>
      </c>
      <c r="V396" t="inlineStr">
        <is>
          <t>tbd</t>
        </is>
      </c>
      <c r="W396" t="inlineStr">
        <is>
          <t>tbd</t>
        </is>
      </c>
      <c r="X396" t="inlineStr">
        <is>
          <t>tbd</t>
        </is>
      </c>
    </row>
    <row r="397">
      <c r="A397" t="inlineStr">
        <is>
          <t>Nov 2025</t>
        </is>
      </c>
      <c r="B397" t="inlineStr">
        <is>
          <t>Lily (Megan) Gao</t>
        </is>
      </c>
      <c r="C397" t="inlineStr">
        <is>
          <t>Recovering People-Pleaser</t>
        </is>
      </c>
      <c r="D397" t="inlineStr">
        <is>
          <t>checklist</t>
        </is>
      </c>
      <c r="E397" t="b">
        <v>1</v>
      </c>
      <c r="F397" t="inlineStr">
        <is>
          <t>Female</t>
        </is>
      </c>
      <c r="G397" t="inlineStr">
        <is>
          <t>29</t>
        </is>
      </c>
      <c r="H397" t="inlineStr">
        <is>
          <t>Single</t>
        </is>
      </c>
      <c r="I397" t="inlineStr">
        <is>
          <t>Working</t>
        </is>
      </c>
      <c r="J397" t="inlineStr">
        <is>
          <t xml:space="preserve">I have a mix of avoidant and anxious tbh. Probably in romantic relationships I lean anxious but in all other relationships I lean avoidant (probably because in relationships with males, they usually aren't overbearing). </t>
        </is>
      </c>
      <c r="K397" t="inlineStr">
        <is>
          <t>avoidatnt</t>
        </is>
      </c>
      <c r="L397" t="inlineStr">
        <is>
          <t>The Hopeless Romantic</t>
        </is>
      </c>
      <c r="M397" t="inlineStr">
        <is>
          <t>Hopeless Romantic</t>
        </is>
      </c>
      <c r="N397" t="inlineStr">
        <is>
          <t>Jayme</t>
        </is>
      </c>
      <c r="O397" t="n">
        <v>1047</v>
      </c>
      <c r="P397" t="n">
        <v>2</v>
      </c>
      <c r="Q397" t="inlineStr">
        <is>
          <t>meganlilygao@gmail.com</t>
        </is>
      </c>
      <c r="R397" t="inlineStr">
        <is>
          <t>learn a lot about dating and work on myself</t>
        </is>
      </c>
      <c r="S397" t="inlineStr">
        <is>
          <t>not safe</t>
        </is>
      </c>
      <c r="U397" t="inlineStr">
        <is>
          <t>1. Emotionally sensitive
2. Gentle + kind
3. Fun, playful, humorous, expressive
4. Authentic + can connect deeply with people
5. Beautiful, elegant, sophisticated
6. Creative musically/artistically, deep inner world
7. Growth oriented
8. Really smart! 
9. Spiritually sensitive, spiritual wisdom
10. Excellence</t>
        </is>
      </c>
      <c r="V397" t="inlineStr">
        <is>
          <t>community/relationships, enjoyment/well-being, impact/service</t>
        </is>
      </c>
      <c r="W397" t="inlineStr">
        <is>
          <t>responsible/hardworking, emotionally healthy, committed growing relationship with God, kind heart, provider/head of house mindset</t>
        </is>
      </c>
      <c r="X397" t="inlineStr">
        <is>
          <t>to have fun, encourage others in their dating journey, get to know more about what im looking for and get to know interesting people!</t>
        </is>
      </c>
      <c r="Y397" t="inlineStr">
        <is>
          <t>Knowing where to meet high quality christian men! It seems a bit hopeless tbh since I love my single life and my community, and I dont know any eligible guys in my current circles</t>
        </is>
      </c>
      <c r="AA397" t="inlineStr">
        <is>
          <t xml:space="preserve">I want to get into a committed relationship lolll. I know that's not the right answer here ahah. Otherwise I just want to know that I am trying my best effort in this area and that God will do the rest. Also, fyi I am generally a very motivated hardworking person with high standards for myself (stuff I'm working on in therapy haha) so I do not respond well to external pressure so I would really prefer a coach who is super chill and lets me go at my own pace. </t>
        </is>
      </c>
    </row>
    <row r="398">
      <c r="A398" t="inlineStr">
        <is>
          <t>Nov 2025</t>
        </is>
      </c>
      <c r="B398" t="inlineStr">
        <is>
          <t>Melissa Honig-Gibbs</t>
        </is>
      </c>
      <c r="C398" t="inlineStr">
        <is>
          <t>Wounded Restarter</t>
        </is>
      </c>
      <c r="D398" t="inlineStr">
        <is>
          <t>checklist</t>
        </is>
      </c>
      <c r="E398" t="b">
        <v>1</v>
      </c>
      <c r="F398" t="inlineStr">
        <is>
          <t>Female</t>
        </is>
      </c>
      <c r="G398" t="inlineStr">
        <is>
          <t>60</t>
        </is>
      </c>
      <c r="H398" t="inlineStr">
        <is>
          <t>Divorced</t>
        </is>
      </c>
      <c r="I398" t="inlineStr">
        <is>
          <t>Working</t>
        </is>
      </c>
      <c r="K398" t="inlineStr">
        <is>
          <t>anxious</t>
        </is>
      </c>
      <c r="L398" t="inlineStr">
        <is>
          <t>The Hopeless Romantic</t>
        </is>
      </c>
      <c r="M398" t="inlineStr">
        <is>
          <t>tbd</t>
        </is>
      </c>
      <c r="N398" t="inlineStr">
        <is>
          <t>Jayme</t>
        </is>
      </c>
      <c r="Q398" t="inlineStr">
        <is>
          <t>melissahoniggibbs@gmail.com</t>
        </is>
      </c>
      <c r="R398" t="inlineStr">
        <is>
          <t>tbd</t>
        </is>
      </c>
      <c r="S398" t="inlineStr">
        <is>
          <t>unsafe</t>
        </is>
      </c>
      <c r="U398" t="inlineStr">
        <is>
          <t>tbd</t>
        </is>
      </c>
      <c r="V398" t="inlineStr">
        <is>
          <t>tbd</t>
        </is>
      </c>
      <c r="W398" t="inlineStr">
        <is>
          <t>tbd</t>
        </is>
      </c>
      <c r="X398" t="inlineStr">
        <is>
          <t>tbd</t>
        </is>
      </c>
      <c r="Y398" t="inlineStr">
        <is>
          <t>The availability of dating prospects similar in age.</t>
        </is>
      </c>
      <c r="Z398" t="inlineStr">
        <is>
          <t>Settling for someone incompatible due to desire of not wanting to be alone.</t>
        </is>
      </c>
      <c r="AA398" t="inlineStr">
        <is>
          <t xml:space="preserve">I hope to understand myself better in making the relationship choices which I have made. I want to understand myself and be aware of unconscious signals which drive some people away and attract others. I want to develop more clarity and discernment in my thinking. When someone seemingly normal and compatible desires a relationship with me; I automatically feel that I should be open and I overlook the red flags and warning signals which may be there. I want to be able to evaluate my dating prospects correctly with clarity and wisdom and have God's Stamp of Approval!
</t>
        </is>
      </c>
    </row>
    <row r="399">
      <c r="A399" t="inlineStr">
        <is>
          <t>Nov 2025</t>
        </is>
      </c>
      <c r="B399" t="inlineStr">
        <is>
          <t>Jen Lewis</t>
        </is>
      </c>
      <c r="C399" t="inlineStr">
        <is>
          <t>Recovering People-Pleaser</t>
        </is>
      </c>
      <c r="D399" t="inlineStr">
        <is>
          <t>checklist</t>
        </is>
      </c>
      <c r="E399" t="b">
        <v>1</v>
      </c>
      <c r="F399" t="inlineStr">
        <is>
          <t>Female</t>
        </is>
      </c>
      <c r="G399" t="inlineStr">
        <is>
          <t>42</t>
        </is>
      </c>
      <c r="H399" t="inlineStr">
        <is>
          <t>Single</t>
        </is>
      </c>
      <c r="I399" t="inlineStr">
        <is>
          <t>Working</t>
        </is>
      </c>
      <c r="J399" t="inlineStr">
        <is>
          <t>Secure</t>
        </is>
      </c>
      <c r="K399" t="inlineStr">
        <is>
          <t>tbd</t>
        </is>
      </c>
      <c r="L399" t="inlineStr">
        <is>
          <t>The Intentional Romantic</t>
        </is>
      </c>
      <c r="M399" t="inlineStr">
        <is>
          <t>tbd</t>
        </is>
      </c>
      <c r="N399" t="inlineStr">
        <is>
          <t>Jayme</t>
        </is>
      </c>
      <c r="O399" t="n">
        <v>1697</v>
      </c>
      <c r="P399" t="n">
        <v>1</v>
      </c>
      <c r="Q399" t="inlineStr">
        <is>
          <t>jennifer.n.lewis@gmail.com</t>
        </is>
      </c>
      <c r="R399" t="inlineStr">
        <is>
          <t>tbd</t>
        </is>
      </c>
      <c r="S399" t="inlineStr">
        <is>
          <t>tbd</t>
        </is>
      </c>
      <c r="U399" t="inlineStr">
        <is>
          <t>honest, energetic, steady, smart, loyal, trustworthy</t>
        </is>
      </c>
      <c r="V399" t="inlineStr">
        <is>
          <t>tbd</t>
        </is>
      </c>
      <c r="W399" t="inlineStr">
        <is>
          <t>tbd</t>
        </is>
      </c>
      <c r="X399" t="inlineStr">
        <is>
          <t>tbd</t>
        </is>
      </c>
      <c r="Y399" t="inlineStr">
        <is>
          <t>Exhausted</t>
        </is>
      </c>
      <c r="AA399" t="inlineStr">
        <is>
          <t xml:space="preserve">Excitement about dating. My life is pretty great and honestly, for years I haven’t really dated and have had a very full and satisfied life. But I do want to date well and see if there is someone out there that makes my life even better. </t>
        </is>
      </c>
    </row>
    <row r="400">
      <c r="A400" t="inlineStr">
        <is>
          <t>Nov 2025</t>
        </is>
      </c>
      <c r="B400" t="inlineStr">
        <is>
          <t>Kristen Rusthoven</t>
        </is>
      </c>
      <c r="C400" t="inlineStr">
        <is>
          <t>Recovering People-Pleaser</t>
        </is>
      </c>
      <c r="D400" t="inlineStr">
        <is>
          <t>checklist</t>
        </is>
      </c>
      <c r="E400" t="b">
        <v>0</v>
      </c>
      <c r="K400" t="inlineStr">
        <is>
          <t>anxious</t>
        </is>
      </c>
      <c r="M400" t="inlineStr">
        <is>
          <t>Hopeless Romantic?</t>
        </is>
      </c>
      <c r="N400" t="inlineStr">
        <is>
          <t>Jayme</t>
        </is>
      </c>
      <c r="O400" t="n">
        <v>997</v>
      </c>
      <c r="P400" t="n">
        <v>1</v>
      </c>
      <c r="Q400" t="inlineStr">
        <is>
          <t>kmrusthoven94@gmail.com</t>
        </is>
      </c>
      <c r="R400" t="inlineStr">
        <is>
          <t>to learn how to attract good men, not date from a place of fear, and hopefully find a relationship</t>
        </is>
      </c>
      <c r="S400" t="inlineStr">
        <is>
          <t>unsafe</t>
        </is>
      </c>
      <c r="U400" t="inlineStr">
        <is>
          <t>I’m loyal, compassionate/empathetic, trustworthy, honest, committed, a good listener, humble/willing to learn and grow, low maintenance, and deeply committed</t>
        </is>
      </c>
      <c r="V400" t="inlineStr">
        <is>
          <t>tbd</t>
        </is>
      </c>
      <c r="W400" t="inlineStr">
        <is>
          <t>tbd</t>
        </is>
      </c>
      <c r="X400" t="inlineStr">
        <is>
          <t>tbd</t>
        </is>
      </c>
    </row>
    <row r="401">
      <c r="A401" t="inlineStr">
        <is>
          <t>Nov 2025</t>
        </is>
      </c>
      <c r="B401" t="inlineStr">
        <is>
          <t>Jennifer Gray</t>
        </is>
      </c>
      <c r="C401" t="inlineStr">
        <is>
          <t>Healing-from-Trauma Seeker</t>
        </is>
      </c>
      <c r="D401" t="inlineStr">
        <is>
          <t>checklist</t>
        </is>
      </c>
      <c r="E401" t="b">
        <v>0</v>
      </c>
      <c r="K401" t="inlineStr">
        <is>
          <t>disorganized</t>
        </is>
      </c>
      <c r="M401" t="inlineStr">
        <is>
          <t>Overthinker</t>
        </is>
      </c>
      <c r="N401" t="inlineStr">
        <is>
          <t>Jayme</t>
        </is>
      </c>
      <c r="R401" t="inlineStr">
        <is>
          <t>learn, grow, trust, and honor God with dating</t>
        </is>
      </c>
      <c r="S401" t="inlineStr">
        <is>
          <t>misunderstood</t>
        </is>
      </c>
      <c r="U401" t="inlineStr">
        <is>
          <t>tbd</t>
        </is>
      </c>
      <c r="V401" t="inlineStr">
        <is>
          <t>tbd</t>
        </is>
      </c>
      <c r="W401" t="inlineStr">
        <is>
          <t>tbd</t>
        </is>
      </c>
      <c r="X401" t="inlineStr">
        <is>
          <t>tbd</t>
        </is>
      </c>
    </row>
    <row r="402">
      <c r="A402" t="inlineStr">
        <is>
          <t>Nov 2025</t>
        </is>
      </c>
      <c r="B402" t="inlineStr">
        <is>
          <t>Lauren Hutchinson</t>
        </is>
      </c>
      <c r="C402" t="inlineStr">
        <is>
          <t>Recovering People-Pleaser</t>
        </is>
      </c>
      <c r="D402" t="inlineStr">
        <is>
          <t>checklist</t>
        </is>
      </c>
      <c r="E402" t="b">
        <v>0</v>
      </c>
      <c r="K402" t="inlineStr">
        <is>
          <t>anxious</t>
        </is>
      </c>
      <c r="M402" t="inlineStr">
        <is>
          <t>Hopeless Romantic</t>
        </is>
      </c>
      <c r="N402" t="inlineStr">
        <is>
          <t>Jayme</t>
        </is>
      </c>
      <c r="O402" t="n">
        <v>1347</v>
      </c>
      <c r="P402" t="n">
        <v>3</v>
      </c>
      <c r="Q402" t="inlineStr">
        <is>
          <t>lhutch1212@yahoo.com</t>
        </is>
      </c>
      <c r="R402" t="inlineStr">
        <is>
          <t>to be in a different frame of mind by the end of the 13 weeks; I want to be more hopeful, confident and outgoing/open</t>
        </is>
      </c>
      <c r="S402" t="inlineStr">
        <is>
          <t>tbd</t>
        </is>
      </c>
      <c r="U402" t="inlineStr">
        <is>
          <t>tbd</t>
        </is>
      </c>
      <c r="V402" t="inlineStr">
        <is>
          <t>tbd</t>
        </is>
      </c>
      <c r="W402" t="inlineStr">
        <is>
          <t>tbd</t>
        </is>
      </c>
      <c r="X402" t="inlineStr">
        <is>
          <t>tbd</t>
        </is>
      </c>
    </row>
    <row r="403">
      <c r="A403" t="inlineStr">
        <is>
          <t>Nov 2025</t>
        </is>
      </c>
      <c r="B403" t="inlineStr">
        <is>
          <t>Deena Yarina</t>
        </is>
      </c>
      <c r="C403" t="inlineStr">
        <is>
          <t>Recovering People-Pleaser</t>
        </is>
      </c>
      <c r="D403" t="inlineStr">
        <is>
          <t>checklist</t>
        </is>
      </c>
      <c r="E403" t="b">
        <v>0</v>
      </c>
      <c r="K403" t="inlineStr">
        <is>
          <t>ambivalent</t>
        </is>
      </c>
      <c r="M403" t="inlineStr">
        <is>
          <t>tbd</t>
        </is>
      </c>
      <c r="N403" t="inlineStr">
        <is>
          <t>Jayme</t>
        </is>
      </c>
      <c r="O403" t="n">
        <v>258</v>
      </c>
      <c r="P403" t="n">
        <v>7</v>
      </c>
      <c r="Q403" t="inlineStr">
        <is>
          <t>yarina.lexi@gmail.com</t>
        </is>
      </c>
      <c r="R403" t="inlineStr">
        <is>
          <t>tbd</t>
        </is>
      </c>
      <c r="S403" t="inlineStr">
        <is>
          <t>dismissed</t>
        </is>
      </c>
      <c r="U403" t="inlineStr">
        <is>
          <t>1. Passionate- enthusiasm, with ideas, topics, conversations, what I do
2. Creative- see possibilities, bring things together in writing and around me
3. Learner- love to learn, study. Especially about God, studying the Bible, something I want to do with my future hubby.
4. Attentive- I love details, but also discerning, listening. Could focus on listening a little more as an area of growth.
5. Altruistic- I love looking at multiple perspectives, all the sides/different viewpoints.
6. Caring- huge part of me by design, and also as a product of my environment. I’m family oriented, love community and fellowship. I care about whole being.
7. Giving- I love to treat others when I can, little ways to make someone’s day.
8. Go-getter- I appreciate learning and growing, having goals, schedule. I appreciate the “it is good” and not compensating for something I lack.
9. Resilient- stand up for my values, morals, dreams. I’ve overcome significant life events.
10. Deep- I love other people’s stories, testimonies, being encouraging, exhorting. I don’t like small talk. Between that and surface level, I see I can grow in small talk.
11. Teach- I’m very passionate about others and speaking into their lives.
12. All my love- I have a lot of love to give now, and as a future wife and mother.
14. My nature and nurturing sides.</t>
        </is>
      </c>
      <c r="V403" t="inlineStr">
        <is>
          <t>tbd</t>
        </is>
      </c>
      <c r="W403" t="inlineStr">
        <is>
          <t>tbd</t>
        </is>
      </c>
      <c r="X403" t="inlineStr">
        <is>
          <t>tbd</t>
        </is>
      </c>
    </row>
    <row r="404">
      <c r="A404" t="inlineStr">
        <is>
          <t>Nov 2025</t>
        </is>
      </c>
      <c r="B404" t="inlineStr">
        <is>
          <t>Sewuese        Akuse</t>
        </is>
      </c>
      <c r="C404" t="inlineStr">
        <is>
          <t>Insufficient Data</t>
        </is>
      </c>
      <c r="D404" t="inlineStr">
        <is>
          <t>checklist</t>
        </is>
      </c>
      <c r="E404" t="b">
        <v>0</v>
      </c>
      <c r="K404" t="inlineStr">
        <is>
          <t>tbd</t>
        </is>
      </c>
      <c r="M404" t="inlineStr">
        <is>
          <t>tbd</t>
        </is>
      </c>
      <c r="N404" t="inlineStr">
        <is>
          <t>Jayme</t>
        </is>
      </c>
      <c r="O404" t="n">
        <v>198</v>
      </c>
      <c r="P404" t="n">
        <v>6</v>
      </c>
      <c r="Q404" t="inlineStr">
        <is>
          <t>seseakuse@gmail.com</t>
        </is>
      </c>
      <c r="R404" t="inlineStr">
        <is>
          <t>tbd</t>
        </is>
      </c>
      <c r="S404" t="inlineStr">
        <is>
          <t>tbd</t>
        </is>
      </c>
      <c r="U404" t="inlineStr">
        <is>
          <t>tbd</t>
        </is>
      </c>
      <c r="V404" t="inlineStr">
        <is>
          <t>tbd</t>
        </is>
      </c>
      <c r="W404" t="inlineStr">
        <is>
          <t>tbd</t>
        </is>
      </c>
      <c r="X404" t="inlineStr">
        <is>
          <t>tbd</t>
        </is>
      </c>
    </row>
    <row r="405">
      <c r="A405" t="inlineStr">
        <is>
          <t>Nov 2025</t>
        </is>
      </c>
      <c r="B405" t="inlineStr">
        <is>
          <t>Kelli Hubbard</t>
        </is>
      </c>
      <c r="C405" t="inlineStr">
        <is>
          <t>Recovering People-Pleaser</t>
        </is>
      </c>
      <c r="D405" t="inlineStr">
        <is>
          <t>checklist</t>
        </is>
      </c>
      <c r="E405" t="b">
        <v>1</v>
      </c>
      <c r="F405" t="inlineStr">
        <is>
          <t>Female</t>
        </is>
      </c>
      <c r="G405" t="inlineStr">
        <is>
          <t>38</t>
        </is>
      </c>
      <c r="H405" t="inlineStr">
        <is>
          <t>Single</t>
        </is>
      </c>
      <c r="I405" t="inlineStr">
        <is>
          <t>Working</t>
        </is>
      </c>
      <c r="J405" t="inlineStr">
        <is>
          <t>Historically, an anxious attachment. I have done a lot of work and would like to think I’m now secure attachment with flares of anxiety.</t>
        </is>
      </c>
      <c r="K405" t="inlineStr">
        <is>
          <t>anxious</t>
        </is>
      </c>
      <c r="L405" t="inlineStr">
        <is>
          <t>The Hopeless Romantic</t>
        </is>
      </c>
      <c r="M405" t="inlineStr">
        <is>
          <t>Hopeless Romantic</t>
        </is>
      </c>
      <c r="N405" t="inlineStr">
        <is>
          <t>Jayme</t>
        </is>
      </c>
      <c r="O405" t="n">
        <v>1832</v>
      </c>
      <c r="P405" t="n">
        <v>6</v>
      </c>
      <c r="Q405" t="inlineStr">
        <is>
          <t>hubbard.kelli@gmail.com</t>
        </is>
      </c>
      <c r="R405" t="inlineStr">
        <is>
          <t>to grow in my identity in Christ and to learn more about how to show up as the female he's called me to be :)</t>
        </is>
      </c>
      <c r="S405" t="inlineStr">
        <is>
          <t>not good enough</t>
        </is>
      </c>
      <c r="U405" t="inlineStr">
        <is>
          <t>Connection, Individualization, Knowledge, Commitment, Intention, Fiesty, Particular, Bold, Foundational, Supportiv</t>
        </is>
      </c>
      <c r="V405" t="inlineStr">
        <is>
          <t>Faith, Tradition, Transparency, and Obedience.</t>
        </is>
      </c>
      <c r="W405" t="inlineStr">
        <is>
          <t>1) Loves the Lord 2) Growth mindset 3)Wants a family/is open to adoption 4)Emotional resiliency and containment 5) Recovery focused (in what ever way that looks, could be reframed as valuing healing).  I wanted to add a 6th, which would be a good steward…</t>
        </is>
      </c>
      <c r="X405" t="inlineStr">
        <is>
          <t>I enter dating with my identity rooted in Christ, trusting God to lead my heart and decisions. I lean into my feminine nature with gentleness and strength, remaining curious, reflective, and open while standing firmly on my God-given convictions. I communicate with clarity, humility, and grace, holding soft but unwavering boundaries. I seek wisdom, discernment, and peace from the Holy Spirit, allowing God’s timing to guide each connection rather than fear, pressure, or emotion alone.</t>
        </is>
      </c>
      <c r="Y405" t="inlineStr">
        <is>
          <t xml:space="preserve">Settling, being the one that has to lead or dating someone that doesn’t understand what the roles of masculinity are in a Christ centered  relationship, finding men whose identity is in Christ. </t>
        </is>
      </c>
      <c r="Z405" t="inlineStr">
        <is>
          <t>Pacing, boundaries, over spiritualizing. What are true dealbreakers versus things that may not be truly important but I make them important based on perception and preferences.  Potentially, or realistically, being too picky with things that are likely superficial.</t>
        </is>
      </c>
      <c r="AA405" t="inlineStr">
        <is>
          <t>To truly understand what it is like to date in a Christ centered relationship and framework. Gain understanding of what works in a Christ centered relationship versus what culture tells us works and doesn’t work. Gaining a clearer understanding of my identity in Christ so I can be open to what he has for me.</t>
        </is>
      </c>
    </row>
    <row r="406">
      <c r="A406" t="inlineStr">
        <is>
          <t>Nov 2025</t>
        </is>
      </c>
      <c r="B406" t="inlineStr">
        <is>
          <t>Rachel Burke</t>
        </is>
      </c>
      <c r="C406" t="inlineStr">
        <is>
          <t>Healing-from-Trauma Seeker</t>
        </is>
      </c>
      <c r="D406" t="inlineStr">
        <is>
          <t>checklist</t>
        </is>
      </c>
      <c r="E406" t="b">
        <v>1</v>
      </c>
      <c r="F406" t="inlineStr">
        <is>
          <t>Female</t>
        </is>
      </c>
      <c r="G406" t="inlineStr">
        <is>
          <t>35</t>
        </is>
      </c>
      <c r="H406" t="inlineStr">
        <is>
          <t>Never been in a relationship</t>
        </is>
      </c>
      <c r="I406" t="inlineStr">
        <is>
          <t>Working</t>
        </is>
      </c>
      <c r="J406" t="inlineStr">
        <is>
          <t xml:space="preserve">Fearful Avoidant </t>
        </is>
      </c>
      <c r="K406" t="inlineStr">
        <is>
          <t>ambivalent</t>
        </is>
      </c>
      <c r="L406" t="inlineStr">
        <is>
          <t>The Overthinker</t>
        </is>
      </c>
      <c r="M406" t="inlineStr">
        <is>
          <t>tbd never dated</t>
        </is>
      </c>
      <c r="N406" t="inlineStr">
        <is>
          <t>Jayme</t>
        </is>
      </c>
      <c r="O406" t="n">
        <v>103</v>
      </c>
      <c r="P406" t="n">
        <v>7</v>
      </c>
      <c r="Q406" t="inlineStr">
        <is>
          <t>rache.burke90@gmail.com</t>
        </is>
      </c>
      <c r="R406" t="inlineStr">
        <is>
          <t>is to be a better, more healed version of myself, maybe make some friends, and feel less alone in life.</t>
        </is>
      </c>
      <c r="S406" t="inlineStr">
        <is>
          <t>abandonment</t>
        </is>
      </c>
      <c r="U406" t="inlineStr">
        <is>
          <t>Nurturing, inclusive, funny, creative, adventurous, and kind</t>
        </is>
      </c>
      <c r="V406" t="inlineStr">
        <is>
          <t>faith, independence, and honor.</t>
        </is>
      </c>
      <c r="W406" t="inlineStr">
        <is>
          <t>1. Growing/active Christian
2. Teachable
3. Disciplined
4. Decisive
5. Kind</t>
        </is>
      </c>
      <c r="X406" t="inlineStr">
        <is>
          <t>My mission is to be open-minded, learn better communication skills, have fun, and take the pressure off of being "the one" upon first meeting. To learn patience, better listening skills, and to leave every encounter as a better representative of Christ's love.</t>
        </is>
      </c>
      <c r="Y406" t="inlineStr">
        <is>
          <t>Everything, I've never dated before, grew up believing  God would send my future husband</t>
        </is>
      </c>
      <c r="Z406" t="inlineStr">
        <is>
          <t xml:space="preserve">Dating apps, confidence </t>
        </is>
      </c>
      <c r="AA406" t="inlineStr">
        <is>
          <t xml:space="preserve">I hope to gain clarity and confidence and I hope to leave fear and insecurity  behind </t>
        </is>
      </c>
    </row>
    <row r="407">
      <c r="A407" t="inlineStr">
        <is>
          <t>Nov 2025</t>
        </is>
      </c>
      <c r="B407" t="inlineStr">
        <is>
          <t>Amparo Sanchez</t>
        </is>
      </c>
      <c r="C407" t="inlineStr">
        <is>
          <t>Recovering People-Pleaser</t>
        </is>
      </c>
      <c r="D407" t="inlineStr">
        <is>
          <t>checklist</t>
        </is>
      </c>
      <c r="E407" t="b">
        <v>1</v>
      </c>
      <c r="F407" t="inlineStr">
        <is>
          <t>Female</t>
        </is>
      </c>
      <c r="G407" t="inlineStr">
        <is>
          <t>52</t>
        </is>
      </c>
      <c r="H407" t="inlineStr">
        <is>
          <t>Single</t>
        </is>
      </c>
      <c r="I407" t="inlineStr">
        <is>
          <t>Working</t>
        </is>
      </c>
      <c r="J407" t="inlineStr">
        <is>
          <t>Secure</t>
        </is>
      </c>
      <c r="K407" t="inlineStr">
        <is>
          <t>secure</t>
        </is>
      </c>
      <c r="L407" t="inlineStr">
        <is>
          <t>The Intentional Romantic</t>
        </is>
      </c>
      <c r="M407" t="inlineStr">
        <is>
          <t>Intentional</t>
        </is>
      </c>
      <c r="N407" t="inlineStr">
        <is>
          <t>Jayme</t>
        </is>
      </c>
      <c r="O407" t="n">
        <v>103</v>
      </c>
      <c r="P407" t="n">
        <v>12</v>
      </c>
      <c r="Q407" t="inlineStr">
        <is>
          <t>amyossnchez27@gmail.com</t>
        </is>
      </c>
      <c r="R407" t="inlineStr">
        <is>
          <t>to see God’s love story unfold</t>
        </is>
      </c>
      <c r="S407" t="inlineStr">
        <is>
          <t>controlled</t>
        </is>
      </c>
      <c r="U407" t="inlineStr">
        <is>
          <t>Loyal friend Kind Observant Encourager Optimistic Attitude of Gratitude Active listener Honor - Accountability Respectful Authenticity</t>
        </is>
      </c>
      <c r="V407" t="inlineStr">
        <is>
          <t>humility, loyalty and compassion</t>
        </is>
      </c>
      <c r="W407" t="inlineStr">
        <is>
          <t>1. servant's heart 2. accountability 3. teachable spirit 4. trust 5. self-awareness</t>
        </is>
      </c>
      <c r="X407" t="inlineStr">
        <is>
          <t>"My mission is to date with intention and integrity, seeking a genuine connection with a partner who shares my commitment to building a relationship founded on the core values of humility, loyalty, and compassion. I am dedicated to fostering a partnership characterized by mutual growth, emotional security, and profound kindness</t>
        </is>
      </c>
      <c r="Y407" t="inlineStr">
        <is>
          <t>Not feeling safe</t>
        </is>
      </c>
      <c r="Z407" t="inlineStr">
        <is>
          <t xml:space="preserve">Accountability </t>
        </is>
      </c>
      <c r="AA407" t="inlineStr">
        <is>
          <t xml:space="preserve">Gain successful love story </t>
        </is>
      </c>
    </row>
    <row r="408">
      <c r="A408" t="inlineStr">
        <is>
          <t>Nov 2025</t>
        </is>
      </c>
      <c r="B408" t="inlineStr">
        <is>
          <t>Tamara Edwards</t>
        </is>
      </c>
      <c r="C408" t="inlineStr">
        <is>
          <t>Stuck Overthinker</t>
        </is>
      </c>
      <c r="D408" t="inlineStr">
        <is>
          <t>checklist</t>
        </is>
      </c>
      <c r="E408" t="b">
        <v>1</v>
      </c>
      <c r="F408" t="inlineStr">
        <is>
          <t>Female</t>
        </is>
      </c>
      <c r="G408" t="inlineStr">
        <is>
          <t>48</t>
        </is>
      </c>
      <c r="H408" t="inlineStr">
        <is>
          <t>Single</t>
        </is>
      </c>
      <c r="I408" t="inlineStr">
        <is>
          <t>Working</t>
        </is>
      </c>
      <c r="J408" t="inlineStr">
        <is>
          <t xml:space="preserve">Yes possibly that I have an anxious attachment. </t>
        </is>
      </c>
      <c r="K408" t="inlineStr">
        <is>
          <t>anxious</t>
        </is>
      </c>
      <c r="L408" t="inlineStr">
        <is>
          <t>The Safety Seeker</t>
        </is>
      </c>
      <c r="M408" t="inlineStr">
        <is>
          <t>Overthinker</t>
        </is>
      </c>
      <c r="N408" t="inlineStr">
        <is>
          <t>Jayme</t>
        </is>
      </c>
      <c r="O408" t="n">
        <v>98</v>
      </c>
      <c r="P408" t="n">
        <v>6</v>
      </c>
      <c r="Q408" t="inlineStr">
        <is>
          <t>tedwards9747@gmail.com</t>
        </is>
      </c>
      <c r="R408" t="inlineStr">
        <is>
          <t>to become a better person for the kingdom of God and start dating God’s way</t>
        </is>
      </c>
      <c r="S408" t="inlineStr">
        <is>
          <t>tbd</t>
        </is>
      </c>
      <c r="U408" t="inlineStr">
        <is>
          <t>compassionate, loving, kind, supportive, giving, caring, great listener, empathetic.resourceful, considerate, multitasker.</t>
        </is>
      </c>
      <c r="V408" t="inlineStr">
        <is>
          <t>loyalty, family, and growth</t>
        </is>
      </c>
      <c r="W408" t="inlineStr">
        <is>
          <t>has a growing relationship with God, ambitious, family oriented, emotionally intelligent, and provider.</t>
        </is>
      </c>
      <c r="X408" t="inlineStr">
        <is>
          <t>I’m looking to learn and explore all what God has in store for me. Lover of life and jovial. I’m looking to date to explore life more abundantly and allow God to write my story.</t>
        </is>
      </c>
      <c r="Y408" t="inlineStr">
        <is>
          <t xml:space="preserve">My biggest dating fear is getting involved with someone again who doesn’t see a future with me. </t>
        </is>
      </c>
      <c r="Z408" t="inlineStr">
        <is>
          <t xml:space="preserve">Yes I would love to know how to possibly date more than one person before I fully commit to just one guy. </t>
        </is>
      </c>
      <c r="AA408" t="inlineStr">
        <is>
          <t xml:space="preserve">I would like to fully heal and also be open to dating again. I do feel that I’m still healing from a previous relationship. I would like to start dating God’s way and not the world’s way when  I feel ready. </t>
        </is>
      </c>
    </row>
    <row r="409">
      <c r="A409" t="inlineStr">
        <is>
          <t>Nov 2025</t>
        </is>
      </c>
      <c r="B409" t="inlineStr">
        <is>
          <t>Carol Lim</t>
        </is>
      </c>
      <c r="C409" t="inlineStr">
        <is>
          <t>Recovering People-Pleaser</t>
        </is>
      </c>
      <c r="D409" t="inlineStr">
        <is>
          <t>checklist</t>
        </is>
      </c>
      <c r="E409" t="b">
        <v>0</v>
      </c>
      <c r="K409" t="inlineStr">
        <is>
          <t>ambivalent</t>
        </is>
      </c>
      <c r="M409" t="inlineStr">
        <is>
          <t>tbd</t>
        </is>
      </c>
      <c r="N409" t="inlineStr">
        <is>
          <t>Jayme</t>
        </is>
      </c>
      <c r="O409" t="n">
        <v>98</v>
      </c>
      <c r="P409" t="n">
        <v>7</v>
      </c>
      <c r="Q409" t="inlineStr">
        <is>
          <t>carol.s.lim1@gmail.com</t>
        </is>
      </c>
      <c r="R409" t="inlineStr">
        <is>
          <t>tbd</t>
        </is>
      </c>
      <c r="S409" t="inlineStr">
        <is>
          <t>tbd</t>
        </is>
      </c>
      <c r="U409" t="inlineStr">
        <is>
          <t>thoughtful, giver, great friend, funny, teachable, spontaneous, new things, generous</t>
        </is>
      </c>
      <c r="V409" t="inlineStr">
        <is>
          <t>tbd</t>
        </is>
      </c>
      <c r="W409" t="inlineStr">
        <is>
          <t>tbd</t>
        </is>
      </c>
      <c r="X409" t="inlineStr">
        <is>
          <t>tbd</t>
        </is>
      </c>
    </row>
    <row r="410">
      <c r="A410" t="inlineStr">
        <is>
          <t>Nov 2025</t>
        </is>
      </c>
      <c r="B410" t="inlineStr">
        <is>
          <t>Shalequia Jones</t>
        </is>
      </c>
      <c r="C410" t="inlineStr">
        <is>
          <t>Healing-from-Trauma Seeker</t>
        </is>
      </c>
      <c r="D410" t="inlineStr">
        <is>
          <t>checklist</t>
        </is>
      </c>
      <c r="E410" t="b">
        <v>1</v>
      </c>
      <c r="F410" t="inlineStr">
        <is>
          <t>Female</t>
        </is>
      </c>
      <c r="G410" t="inlineStr">
        <is>
          <t>33</t>
        </is>
      </c>
      <c r="H410" t="inlineStr">
        <is>
          <t>Single</t>
        </is>
      </c>
      <c r="I410" t="inlineStr">
        <is>
          <t>Working</t>
        </is>
      </c>
      <c r="K410" t="inlineStr">
        <is>
          <t>ambivalent</t>
        </is>
      </c>
      <c r="L410" t="inlineStr">
        <is>
          <t>The Lone Wolf</t>
        </is>
      </c>
      <c r="M410" t="inlineStr">
        <is>
          <t>Lone Wolf</t>
        </is>
      </c>
      <c r="N410" t="inlineStr">
        <is>
          <t>Jayme</t>
        </is>
      </c>
      <c r="O410" t="n">
        <v>103</v>
      </c>
      <c r="P410" t="n">
        <v>35</v>
      </c>
      <c r="Q410" t="inlineStr">
        <is>
          <t>shalequiaj@gmail.com</t>
        </is>
      </c>
      <c r="R410" t="inlineStr">
        <is>
          <t>is to have grown from the place I am now, to address and change why I have certain fears and anxiety towards dating, my self-sabotaging behaviors, and things/thoughts that are preventing me from being all that God has called me to be.</t>
        </is>
      </c>
      <c r="S410" t="inlineStr">
        <is>
          <t>tbd</t>
        </is>
      </c>
      <c r="U410" t="inlineStr">
        <is>
          <t>(behind - had two deaths in the fam)</t>
        </is>
      </c>
      <c r="V410" t="inlineStr">
        <is>
          <t>tbd</t>
        </is>
      </c>
      <c r="W410" t="inlineStr">
        <is>
          <t>tbd</t>
        </is>
      </c>
      <c r="X410" t="inlineStr">
        <is>
          <t>tbd</t>
        </is>
      </c>
      <c r="Y410" t="inlineStr">
        <is>
          <t>Trusting that someone actually likes me and wants to pursue me, despite the overwhelming thoughts and feelings inside telling me otherwise.</t>
        </is>
      </c>
      <c r="Z410" t="inlineStr">
        <is>
          <t>Self-sabotage and/or projecting my feelings due to insecurities, past traumas/hurts, etc.</t>
        </is>
      </c>
      <c r="AA410" t="inlineStr">
        <is>
          <t>I hope to continue to add to my healing journey, finding myself, and loving myself more. I no longer want self preservation due to not feeling like I'm enough. I want to be able to open myself up and be able to put myself out there without fear gripping every part of me.</t>
        </is>
      </c>
    </row>
    <row r="411">
      <c r="A411" t="inlineStr">
        <is>
          <t>Nov 2025</t>
        </is>
      </c>
      <c r="B411" t="inlineStr">
        <is>
          <t>Debby Olowofela</t>
        </is>
      </c>
      <c r="C411" t="inlineStr">
        <is>
          <t>Wounded Restarter</t>
        </is>
      </c>
      <c r="D411" t="inlineStr">
        <is>
          <t>checklist</t>
        </is>
      </c>
      <c r="E411" t="b">
        <v>1</v>
      </c>
      <c r="F411" t="inlineStr">
        <is>
          <t>Female</t>
        </is>
      </c>
      <c r="G411" t="inlineStr">
        <is>
          <t>30</t>
        </is>
      </c>
      <c r="H411" t="inlineStr">
        <is>
          <t>Divorced</t>
        </is>
      </c>
      <c r="I411" t="inlineStr">
        <is>
          <t>Working</t>
        </is>
      </c>
      <c r="J411" t="inlineStr">
        <is>
          <t>Mainly Secure/sometimes anxious</t>
        </is>
      </c>
      <c r="K411" t="inlineStr">
        <is>
          <t>ambivalent</t>
        </is>
      </c>
      <c r="L411" t="inlineStr">
        <is>
          <t>The Intentional Romantic</t>
        </is>
      </c>
      <c r="M411" t="inlineStr">
        <is>
          <t>Intentional</t>
        </is>
      </c>
      <c r="N411" t="inlineStr">
        <is>
          <t>Jayme</t>
        </is>
      </c>
      <c r="O411" t="n">
        <v>1077</v>
      </c>
      <c r="P411" t="n">
        <v>2</v>
      </c>
      <c r="Q411" t="inlineStr">
        <is>
          <t>oshikemi@gmail.com</t>
        </is>
      </c>
      <c r="R411" t="inlineStr">
        <is>
          <t>to be in my best version of dating, prepared to be a wife, attract the right kind of man and be comfortable/equipped in navigating dating/relationships.</t>
        </is>
      </c>
      <c r="S411" t="inlineStr">
        <is>
          <t>unloved</t>
        </is>
      </c>
      <c r="U411" t="inlineStr">
        <is>
          <t>tbd</t>
        </is>
      </c>
      <c r="V411" t="inlineStr">
        <is>
          <t>tbd</t>
        </is>
      </c>
      <c r="W411" t="inlineStr">
        <is>
          <t>leadership, faith, love, respect, growth</t>
        </is>
      </c>
      <c r="X411" t="inlineStr">
        <is>
          <t>tbd</t>
        </is>
      </c>
      <c r="Y411" t="inlineStr">
        <is>
          <t>Sabotaging/not knowing how to communicate or handle conflicts with the opposite sex to get intended results</t>
        </is>
      </c>
      <c r="Z411" t="inlineStr">
        <is>
          <t>How to be in my feminine nature and quickly spot counterfeits vs a healthy potential. Also, how to work through fears, rejection and anxiety in dating.</t>
        </is>
      </c>
      <c r="AA411" t="inlineStr">
        <is>
          <t>Attract the right man, be my best version in dating as well as my feminine self, navigating hard conversations or conflicts, and equipped in exploring dating including handling rejection.</t>
        </is>
      </c>
    </row>
    <row r="412">
      <c r="A412" t="inlineStr">
        <is>
          <t>Nov 2025</t>
        </is>
      </c>
      <c r="B412" t="inlineStr">
        <is>
          <t>April Asuncion</t>
        </is>
      </c>
      <c r="C412" t="inlineStr">
        <is>
          <t>Recovering People-Pleaser</t>
        </is>
      </c>
      <c r="D412" t="inlineStr">
        <is>
          <t>checklist</t>
        </is>
      </c>
      <c r="E412" t="b">
        <v>1</v>
      </c>
      <c r="F412" t="inlineStr">
        <is>
          <t>Female</t>
        </is>
      </c>
      <c r="G412" t="inlineStr">
        <is>
          <t>43</t>
        </is>
      </c>
      <c r="H412" t="inlineStr">
        <is>
          <t>Single</t>
        </is>
      </c>
      <c r="I412" t="inlineStr">
        <is>
          <t>Working</t>
        </is>
      </c>
      <c r="J412" t="inlineStr">
        <is>
          <t xml:space="preserve">Mostly secure. Some answers from Attached quiz were anxious </t>
        </is>
      </c>
      <c r="K412" t="inlineStr">
        <is>
          <t>secure (torn anxious and ambivalent</t>
        </is>
      </c>
      <c r="L412" t="inlineStr">
        <is>
          <t>The Intentional Romantic</t>
        </is>
      </c>
      <c r="M412" t="inlineStr">
        <is>
          <t>Intentional</t>
        </is>
      </c>
      <c r="N412" t="inlineStr">
        <is>
          <t>Jayme</t>
        </is>
      </c>
      <c r="O412" t="n">
        <v>1077</v>
      </c>
      <c r="P412" t="n">
        <v>2</v>
      </c>
      <c r="Q412" t="inlineStr">
        <is>
          <t>lovefromnorcal@gmail.com</t>
        </is>
      </c>
      <c r="R412" t="inlineStr">
        <is>
          <t>to be actively dating, having fun with dating, attracting high quality Christian men who leads in a relationship</t>
        </is>
      </c>
      <c r="S412" t="inlineStr">
        <is>
          <t>Rejection/Betrayal</t>
        </is>
      </c>
      <c r="U412" t="inlineStr">
        <is>
          <t>Thoughtful
Empathetic
Honest
Loyal
Trustworthy
Compassionate
Understanding
Resilient
Positive
Welcoming</t>
        </is>
      </c>
      <c r="V412" t="inlineStr">
        <is>
          <t>Faith
Growth
Loyalty</t>
        </is>
      </c>
      <c r="W412" t="inlineStr">
        <is>
          <t>Walks with the Lord
Faithful/Loyal/Trustworthy
Values growth/has growth mindset
Reliable
Healthy (Lives a healthy lifestyle)</t>
        </is>
      </c>
      <c r="X412" t="inlineStr">
        <is>
          <t>My dating mission is to honor God by dating intentionally and peacefully, trusting Him to lead me to a godly husband. I choose men who pursue Christ, demonstrate integrity, and are ready for marriage. I show up as a joyful, discerning woman—open-hearted but wise—knowing that what is meant for me will not require me to chase, compromise my values, or rush God’s timing.</t>
        </is>
      </c>
      <c r="Y412" t="inlineStr">
        <is>
          <t>Attracting a high quality Christian man/limited dating pool, sustaining a relationship after i attract a man</t>
        </is>
      </c>
      <c r="Z412" t="inlineStr">
        <is>
          <t>Feminine communication/energy in dating</t>
        </is>
      </c>
      <c r="AA412" t="inlineStr">
        <is>
          <t>I will be more confident in dating. I want to finally attract that godly spouse and be able to sustain the relationship. I’ll build that foundation in order to do so</t>
        </is>
      </c>
    </row>
    <row r="413">
      <c r="A413" t="inlineStr">
        <is>
          <t>Nov 2025</t>
        </is>
      </c>
      <c r="B413" t="inlineStr">
        <is>
          <t>Tamara Jordan - REMOVED FROM MN DUE TO REPEATED FAILED PAYMENTS</t>
        </is>
      </c>
      <c r="C413" t="inlineStr">
        <is>
          <t>Insufficient Data</t>
        </is>
      </c>
      <c r="D413" t="inlineStr">
        <is>
          <t>checklist</t>
        </is>
      </c>
      <c r="E413" t="b">
        <v>0</v>
      </c>
      <c r="K413" t="inlineStr">
        <is>
          <t>tbd</t>
        </is>
      </c>
      <c r="M413" t="inlineStr">
        <is>
          <t>tbd</t>
        </is>
      </c>
      <c r="N413" t="inlineStr">
        <is>
          <t>Jayme</t>
        </is>
      </c>
      <c r="O413" t="n">
        <v>103</v>
      </c>
      <c r="P413" t="n">
        <v>37</v>
      </c>
      <c r="Q413" t="inlineStr">
        <is>
          <t>tamarajordan9@yahoo.com</t>
        </is>
      </c>
      <c r="R413" t="inlineStr">
        <is>
          <t>tbd</t>
        </is>
      </c>
      <c r="S413" t="inlineStr">
        <is>
          <t>tbd</t>
        </is>
      </c>
      <c r="U413" t="inlineStr">
        <is>
          <t>tbd</t>
        </is>
      </c>
      <c r="V413" t="inlineStr">
        <is>
          <t>tbd</t>
        </is>
      </c>
      <c r="W413" t="inlineStr">
        <is>
          <t>tbd</t>
        </is>
      </c>
      <c r="X413" t="inlineStr">
        <is>
          <t>tbd</t>
        </is>
      </c>
    </row>
    <row r="414">
      <c r="A414" t="inlineStr">
        <is>
          <t>Nov 2025</t>
        </is>
      </c>
      <c r="B414" t="inlineStr">
        <is>
          <t>Ashley Blaakman</t>
        </is>
      </c>
      <c r="C414" t="inlineStr">
        <is>
          <t>Stuck Overthinker</t>
        </is>
      </c>
      <c r="D414" t="inlineStr">
        <is>
          <t>checklist</t>
        </is>
      </c>
      <c r="E414" t="b">
        <v>0</v>
      </c>
      <c r="K414" t="inlineStr">
        <is>
          <t>ambivilant</t>
        </is>
      </c>
      <c r="M414" t="inlineStr">
        <is>
          <t>Overthinker</t>
        </is>
      </c>
      <c r="N414" t="inlineStr">
        <is>
          <t>Jayme</t>
        </is>
      </c>
      <c r="O414" t="n">
        <v>997</v>
      </c>
      <c r="P414" t="n">
        <v>1</v>
      </c>
      <c r="Q414" t="inlineStr">
        <is>
          <t>arblaakman@gmail.com</t>
        </is>
      </c>
      <c r="R414" t="inlineStr">
        <is>
          <t>to feel equipped to date without overanalyzing, to break that pattern so I can date with more trust, confidence, and emotional clarity.</t>
        </is>
      </c>
      <c r="S414" t="inlineStr">
        <is>
          <t>tbd</t>
        </is>
      </c>
      <c r="U414" t="inlineStr">
        <is>
          <t>tbd</t>
        </is>
      </c>
      <c r="V414" t="inlineStr">
        <is>
          <t>loyalty, growth, and security</t>
        </is>
      </c>
      <c r="W414" t="inlineStr">
        <is>
          <t>tbd</t>
        </is>
      </c>
      <c r="X414" t="inlineStr">
        <is>
          <t>tbd</t>
        </is>
      </c>
    </row>
    <row r="415">
      <c r="A415" t="inlineStr">
        <is>
          <t>Nov 2025</t>
        </is>
      </c>
      <c r="B415" t="inlineStr">
        <is>
          <t>Melissa Stanton</t>
        </is>
      </c>
      <c r="C415" t="inlineStr">
        <is>
          <t>Healing-from-Trauma Seeker</t>
        </is>
      </c>
      <c r="D415" t="inlineStr">
        <is>
          <t>checklist</t>
        </is>
      </c>
      <c r="E415" t="b">
        <v>1</v>
      </c>
      <c r="F415" t="inlineStr">
        <is>
          <t>Female</t>
        </is>
      </c>
      <c r="G415" t="inlineStr">
        <is>
          <t>47</t>
        </is>
      </c>
      <c r="H415" t="inlineStr">
        <is>
          <t>Single</t>
        </is>
      </c>
      <c r="I415" t="inlineStr">
        <is>
          <t>Working</t>
        </is>
      </c>
      <c r="J415" t="inlineStr">
        <is>
          <t>I think fearful avoidant (disorganized)-- who isn't on the extreme end and becoming secure. I've been on a healing journey.</t>
        </is>
      </c>
      <c r="K415" t="inlineStr">
        <is>
          <t>anxious</t>
        </is>
      </c>
      <c r="L415" t="inlineStr">
        <is>
          <t>The Intentional Romantic</t>
        </is>
      </c>
      <c r="M415" t="inlineStr">
        <is>
          <t>Overthinker</t>
        </is>
      </c>
      <c r="N415" t="inlineStr">
        <is>
          <t>Jayme</t>
        </is>
      </c>
      <c r="O415" t="n">
        <v>997</v>
      </c>
      <c r="P415" t="n">
        <v>1</v>
      </c>
      <c r="Q415" t="inlineStr">
        <is>
          <t>hissweetgrace@gmail.com</t>
        </is>
      </c>
      <c r="R415" t="inlineStr">
        <is>
          <t>to feel like this dark, desolate place is shifting. I want it to be filled with His light, presence and hope. I also would like to receive deeper healing and closure around the breakup so I can be ready to love again.</t>
        </is>
      </c>
      <c r="S415" t="inlineStr">
        <is>
          <t>abandonment</t>
        </is>
      </c>
      <c r="U415" t="inlineStr">
        <is>
          <t>1.) kindness/compassion 2.) I fear the Lord and have a deep relationship with Him over many years that can be a blessing to others 3.) I am loyal 4.) I am forgiving 5.) I have a huge heart for personal growth and am willing to see my issues and work on them 6.) I am adventurous 7.) I have a brave/bold side 8.) I have a fun/goofy side and people enjoy my giggle 9.) I'd make a good mother 10.) I am giving in my relationships I don't just take</t>
        </is>
      </c>
      <c r="V415" t="inlineStr">
        <is>
          <t>faith and love (foundational ones), also integrity, growth, well-being</t>
        </is>
      </c>
      <c r="W415" t="inlineStr">
        <is>
          <t>Committed Follower and Lover of Jesus Christ (Spiritually Aligned)
Integrity
Growth Mindset
Capacity for Understanding &amp; Emotionally Mature Communication
Healthy Masculine Man
Committed to Well‑Being</t>
        </is>
      </c>
      <c r="X415" t="inlineStr">
        <is>
          <t>will approach dating in a healthy way by focusing on genuinely getting to know someone without pressure. I will focus on being curious and asking questions and listening and observing before making judgments about someone. I will be intentional about connecting with what is going on inside of me and communicate my needs, feelings and boundaries with honesty and clarity. I will lean into God's discernment and honor my well-being by not continuing to date men who do not align with my core values/non-negotiables.</t>
        </is>
      </c>
      <c r="Y415" t="inlineStr">
        <is>
          <t>anxiety-- it becomes all consuming and distracting in the early stages; also fear of being "too much"-- I resonated with your video on safety seeker. I've already been taking classes around expressing my needs and communication, etc. I tested as intentional romantic in your quiz. Maybe that is because of the work I and the Lord have done after my last heartbreak which felt devastating.</t>
        </is>
      </c>
      <c r="Z415" t="inlineStr">
        <is>
          <t>learning how to calm my nervous system and also stay true to my heart an communicate/speak up. i also just want to become more confident in dating and trust and let go and enjoy the process more. it really hasn't been enjoyable for me.</t>
        </is>
      </c>
      <c r="AA415" t="inlineStr">
        <is>
          <t>I'd like to be able to be in a romantic relationship without it hijacking my peace so much. I"d also like to experience more joy in the process. I also really want to grow in confidence in relating with men.</t>
        </is>
      </c>
    </row>
    <row r="416">
      <c r="A416" t="inlineStr">
        <is>
          <t>Nov 2025</t>
        </is>
      </c>
      <c r="B416" t="inlineStr">
        <is>
          <t>Lydia Rey</t>
        </is>
      </c>
      <c r="C416" t="inlineStr">
        <is>
          <t>Recovering People-Pleaser</t>
        </is>
      </c>
      <c r="D416" t="inlineStr">
        <is>
          <t>checklist</t>
        </is>
      </c>
      <c r="E416" t="b">
        <v>1</v>
      </c>
      <c r="F416" t="inlineStr">
        <is>
          <t>Female</t>
        </is>
      </c>
      <c r="G416" t="inlineStr">
        <is>
          <t>32</t>
        </is>
      </c>
      <c r="H416" t="inlineStr">
        <is>
          <t>Single</t>
        </is>
      </c>
      <c r="I416" t="inlineStr">
        <is>
          <t>Working</t>
        </is>
      </c>
      <c r="J416" t="inlineStr">
        <is>
          <t>N/A</t>
        </is>
      </c>
      <c r="K416" t="inlineStr">
        <is>
          <t>secure</t>
        </is>
      </c>
      <c r="L416" t="inlineStr">
        <is>
          <t>The Intentional Romantic</t>
        </is>
      </c>
      <c r="M416" t="inlineStr">
        <is>
          <t>tbd</t>
        </is>
      </c>
      <c r="N416" t="inlineStr">
        <is>
          <t>Jayme</t>
        </is>
      </c>
      <c r="O416" t="n">
        <v>103</v>
      </c>
      <c r="P416" t="n">
        <v>8</v>
      </c>
      <c r="Q416" t="inlineStr">
        <is>
          <t>lrey011@gmail.com</t>
        </is>
      </c>
      <c r="R416" t="inlineStr">
        <is>
          <t>to grow in my confidence especially when it comes to dating</t>
        </is>
      </c>
      <c r="S416" t="inlineStr">
        <is>
          <t>tbd</t>
        </is>
      </c>
      <c r="U416" t="inlineStr">
        <is>
          <t>tbd</t>
        </is>
      </c>
      <c r="V416" t="inlineStr">
        <is>
          <t>tbd</t>
        </is>
      </c>
      <c r="W416" t="inlineStr">
        <is>
          <t>tbd</t>
        </is>
      </c>
      <c r="X416" t="inlineStr">
        <is>
          <t>tbd</t>
        </is>
      </c>
      <c r="Y416" t="inlineStr">
        <is>
          <t>Missing out</t>
        </is>
      </c>
      <c r="AA416" t="inlineStr">
        <is>
          <t>Trusting the Lord with my dating life</t>
        </is>
      </c>
    </row>
    <row r="417">
      <c r="A417" t="inlineStr">
        <is>
          <t>Nov 2025</t>
        </is>
      </c>
      <c r="B417" t="inlineStr">
        <is>
          <t>Caitlyn Behmlander</t>
        </is>
      </c>
      <c r="C417" t="inlineStr">
        <is>
          <t>Guarded Lone Wolf</t>
        </is>
      </c>
      <c r="D417" t="inlineStr">
        <is>
          <t>checklist</t>
        </is>
      </c>
      <c r="E417" t="b">
        <v>1</v>
      </c>
      <c r="F417" t="inlineStr">
        <is>
          <t>Female</t>
        </is>
      </c>
      <c r="G417" t="inlineStr">
        <is>
          <t>35</t>
        </is>
      </c>
      <c r="H417" t="inlineStr">
        <is>
          <t>Never been in a relationship</t>
        </is>
      </c>
      <c r="I417" t="inlineStr">
        <is>
          <t>Working</t>
        </is>
      </c>
      <c r="J417" t="inlineStr">
        <is>
          <t>Secure, but probably lean avoidant</t>
        </is>
      </c>
      <c r="K417" t="inlineStr">
        <is>
          <t>avoidant</t>
        </is>
      </c>
      <c r="L417" t="inlineStr">
        <is>
          <t>The Intentional Romantic</t>
        </is>
      </c>
      <c r="M417" t="inlineStr">
        <is>
          <t>Intentional</t>
        </is>
      </c>
      <c r="N417" t="inlineStr">
        <is>
          <t>Jayme</t>
        </is>
      </c>
      <c r="O417" t="n">
        <v>1937</v>
      </c>
      <c r="P417" t="n">
        <v>7</v>
      </c>
      <c r="Q417" t="inlineStr">
        <is>
          <t>caitlynbehmlander@gmail.com</t>
        </is>
      </c>
      <c r="R417" t="inlineStr">
        <is>
          <t>s to actually enjoy the dating process and build up some resilience to stick with the dating apps for longer chunks of time.</t>
        </is>
      </c>
      <c r="S417" t="inlineStr">
        <is>
          <t>misunderstood</t>
        </is>
      </c>
      <c r="U417" t="inlineStr">
        <is>
          <t>-I show up for my people
-I have a very long fuse/very patient and calm
-Dark sense of humor and can still laugh in the hard seasons
-Warmth
-Loyal
-Caring
-Positive outlook
-Quiet company
-Equal parts planner and doer
-Willing to try/not afraid to be bad at something new
From my friend:
-Stability
-Different perspectives, especially offering emotional perspective when she is in a logical mode or vice verse
-Shared strong value, not that ours are all the same but they are deeply thought about and we are not wishy washy about them
-Structure and structural approach to problem solving
-Effort and intentionality
-Level of understanding (she is my rare kindred INFJ friend)</t>
        </is>
      </c>
      <c r="V417" t="inlineStr">
        <is>
          <t>Authenticity, Purpose, and Stewardshi</t>
        </is>
      </c>
      <c r="W417" t="inlineStr">
        <is>
          <t>Teamwork, Optimism, Growth, Reliability, Humor and Family-</t>
        </is>
      </c>
      <c r="X417" t="inlineStr">
        <is>
          <t>will focus on one date and one stage at a time. I will be curious about their stories and get to know them as a friend. I will watch their character unfold over time.</t>
        </is>
      </c>
      <c r="Y417" t="inlineStr">
        <is>
          <t>My introversion- I don't have much extra social energy left for dating and tend to click with few people in general, so finding dates I click with enough for the date to not be draining has been a challenge.</t>
        </is>
      </c>
      <c r="Z417" t="inlineStr">
        <is>
          <t>Support in some of the weeds of etiquette on the apps. What scenarios can I just stop responding to someone vs do I need tell them I'm no longer interested. The guilt around this can sometimes make me avoid getting on so I don't have to deal with all the decisions around these scenarios.</t>
        </is>
      </c>
      <c r="AA417" t="inlineStr">
        <is>
          <t>Make dating less draining so I can stick with it til I find my person. Give me some strategies and guidelines to reduce the mental load/decisions to be made. Go on some first dates that aren't draining.</t>
        </is>
      </c>
    </row>
    <row r="418">
      <c r="A418" t="inlineStr">
        <is>
          <t>Nov 2025</t>
        </is>
      </c>
      <c r="B418" t="inlineStr">
        <is>
          <t>Shardai Davis</t>
        </is>
      </c>
      <c r="C418" t="inlineStr">
        <is>
          <t>Healing-from-Trauma Seeker</t>
        </is>
      </c>
      <c r="D418" t="inlineStr">
        <is>
          <t>checklist</t>
        </is>
      </c>
      <c r="E418" t="b">
        <v>1</v>
      </c>
      <c r="F418" t="inlineStr">
        <is>
          <t>Female</t>
        </is>
      </c>
      <c r="G418" t="inlineStr">
        <is>
          <t>40</t>
        </is>
      </c>
      <c r="H418" t="inlineStr">
        <is>
          <t>Single</t>
        </is>
      </c>
      <c r="I418" t="inlineStr">
        <is>
          <t>Working</t>
        </is>
      </c>
      <c r="J418" t="inlineStr">
        <is>
          <t>Intentional romantic/ secure</t>
        </is>
      </c>
      <c r="K418" t="inlineStr">
        <is>
          <t>tbd</t>
        </is>
      </c>
      <c r="L418" t="inlineStr">
        <is>
          <t>The Intentional Romantic</t>
        </is>
      </c>
      <c r="M418" t="inlineStr">
        <is>
          <t>tbd</t>
        </is>
      </c>
      <c r="N418" t="inlineStr">
        <is>
          <t>Jayme</t>
        </is>
      </c>
      <c r="O418" t="n">
        <v>98</v>
      </c>
      <c r="P418" t="n">
        <v>6</v>
      </c>
      <c r="Q418" t="inlineStr">
        <is>
          <t>davisyz@gmail.com</t>
        </is>
      </c>
      <c r="R418" t="inlineStr">
        <is>
          <t>tbd</t>
        </is>
      </c>
      <c r="S418" t="inlineStr">
        <is>
          <t>tbd</t>
        </is>
      </c>
      <c r="U418" t="inlineStr">
        <is>
          <t>tbd</t>
        </is>
      </c>
      <c r="V418" t="inlineStr">
        <is>
          <t>tbd</t>
        </is>
      </c>
      <c r="W418" t="inlineStr">
        <is>
          <t>tbd</t>
        </is>
      </c>
      <c r="X418" t="inlineStr">
        <is>
          <t>I will not overthink getting to know new people. I will take it one date at a time and use sound judgment and wisdom. I will have fun and honor God and everything I do.”</t>
        </is>
      </c>
      <c r="Y418" t="inlineStr">
        <is>
          <t xml:space="preserve">Finding the energy to get back on dating apps/scene. Being single has been really comfortable and feels safe from potential toxic relationships and or falling back into sin. Im one of those who feel that if I had to be single for the rest of my life, I could still live an amazing Christ focused life. </t>
        </is>
      </c>
      <c r="Z418" t="inlineStr">
        <is>
          <t>Staying away from sin sexual sin pit falls, how to create strong boundaries and how to get good accountability</t>
        </is>
      </c>
      <c r="AA418" t="inlineStr">
        <is>
          <t xml:space="preserve">I hope the Fear and hesitance of trying again will no longer be a thing and I hope to gain the mental energy to meet/ wade through potentials. I think I need a more positive outlook on the process. </t>
        </is>
      </c>
    </row>
    <row r="419">
      <c r="A419" t="inlineStr">
        <is>
          <t>Nov 2025</t>
        </is>
      </c>
      <c r="B419" t="inlineStr">
        <is>
          <t>Carrie Kneisley</t>
        </is>
      </c>
      <c r="C419" t="inlineStr">
        <is>
          <t>Recovering People-Pleaser</t>
        </is>
      </c>
      <c r="D419" t="inlineStr">
        <is>
          <t>checklist</t>
        </is>
      </c>
      <c r="E419" t="b">
        <v>1</v>
      </c>
      <c r="F419" t="inlineStr">
        <is>
          <t>Female</t>
        </is>
      </c>
      <c r="G419" t="inlineStr">
        <is>
          <t>43</t>
        </is>
      </c>
      <c r="H419" t="inlineStr">
        <is>
          <t>Single</t>
        </is>
      </c>
      <c r="I419" t="inlineStr">
        <is>
          <t>Working</t>
        </is>
      </c>
      <c r="J419" t="inlineStr">
        <is>
          <t xml:space="preserve">Anxious </t>
        </is>
      </c>
      <c r="K419" t="inlineStr">
        <is>
          <t>Super anxious</t>
        </is>
      </c>
      <c r="L419" t="inlineStr">
        <is>
          <t>The Hopeless Romantic</t>
        </is>
      </c>
      <c r="M419" t="inlineStr">
        <is>
          <t>Hopeless</t>
        </is>
      </c>
      <c r="N419" t="inlineStr">
        <is>
          <t>Jayme</t>
        </is>
      </c>
      <c r="O419" t="n">
        <v>103</v>
      </c>
      <c r="P419" t="n">
        <v>6</v>
      </c>
      <c r="Q419" t="inlineStr">
        <is>
          <t>carrie.kneisley@gmail.com</t>
        </is>
      </c>
      <c r="R419" t="inlineStr">
        <is>
          <t>is to get healthier and more healed so I can show up differently more empowered with better boundaries for myself and my own heart and obviously that helps others.</t>
        </is>
      </c>
      <c r="S419" t="inlineStr">
        <is>
          <t>unwanted</t>
        </is>
      </c>
      <c r="U419" t="inlineStr">
        <is>
          <t>tbd</t>
        </is>
      </c>
      <c r="V419" t="inlineStr">
        <is>
          <t>tbd</t>
        </is>
      </c>
      <c r="W419" t="inlineStr">
        <is>
          <t>tbd</t>
        </is>
      </c>
      <c r="X419" t="inlineStr">
        <is>
          <t>tbd</t>
        </is>
      </c>
      <c r="Y419" t="inlineStr">
        <is>
          <t>My attachment style, over sharing over giving, under valued, investing more time and it ending in another dishonoring way, my communication voice not being heard or respected</t>
        </is>
      </c>
      <c r="Z419" t="inlineStr">
        <is>
          <t>I haven’t dated in a longgg time so I am not sure yet</t>
        </is>
      </c>
      <c r="AA419" t="inlineStr">
        <is>
          <t xml:space="preserve">Greater clarity, grater confidence,, go slower, not over sharing to quickly, boundaries, being wiser with my vulnerability, </t>
        </is>
      </c>
    </row>
    <row r="420">
      <c r="A420" t="inlineStr">
        <is>
          <t>Nov 2025</t>
        </is>
      </c>
      <c r="B420" t="inlineStr">
        <is>
          <t>Michael Roeschen</t>
        </is>
      </c>
      <c r="C420" t="inlineStr">
        <is>
          <t>Confident Initiator (Men)</t>
        </is>
      </c>
      <c r="D420" t="inlineStr">
        <is>
          <t>checklist</t>
        </is>
      </c>
      <c r="E420" t="b">
        <v>1</v>
      </c>
      <c r="F420" t="inlineStr">
        <is>
          <t>Male</t>
        </is>
      </c>
      <c r="G420" t="inlineStr">
        <is>
          <t>38</t>
        </is>
      </c>
      <c r="H420" t="inlineStr">
        <is>
          <t>Single</t>
        </is>
      </c>
      <c r="I420" t="inlineStr">
        <is>
          <t>Working</t>
        </is>
      </c>
      <c r="K420" t="inlineStr">
        <is>
          <t>tbd</t>
        </is>
      </c>
      <c r="L420" t="inlineStr">
        <is>
          <t>The Overthinker</t>
        </is>
      </c>
      <c r="M420" t="inlineStr">
        <is>
          <t>tbd</t>
        </is>
      </c>
      <c r="N420" t="inlineStr">
        <is>
          <t>Jayme</t>
        </is>
      </c>
      <c r="O420" t="n">
        <v>997</v>
      </c>
      <c r="P420" t="n">
        <v>1</v>
      </c>
      <c r="Q420" t="inlineStr">
        <is>
          <t>mikeroeschen@gmail.com</t>
        </is>
      </c>
      <c r="R420" t="inlineStr">
        <is>
          <t>tbd</t>
        </is>
      </c>
      <c r="S420" t="inlineStr">
        <is>
          <t>tbd</t>
        </is>
      </c>
      <c r="U420" t="inlineStr">
        <is>
          <t>tbd</t>
        </is>
      </c>
      <c r="V420" t="inlineStr">
        <is>
          <t>tbd</t>
        </is>
      </c>
      <c r="W420" t="inlineStr">
        <is>
          <t>tbd</t>
        </is>
      </c>
      <c r="X420" t="inlineStr">
        <is>
          <t>tbd</t>
        </is>
      </c>
      <c r="Y420" t="inlineStr">
        <is>
          <t>Overwhelmed/ unsure how to start Dating process</t>
        </is>
      </c>
      <c r="Z420" t="inlineStr">
        <is>
          <t>Mostly a how to guide to dating</t>
        </is>
      </c>
      <c r="AA420" t="inlineStr">
        <is>
          <t xml:space="preserve">I would like to learn practical how toos of Dating. I would like to not be apprehensive about dating </t>
        </is>
      </c>
    </row>
    <row r="421">
      <c r="A421" t="inlineStr">
        <is>
          <t>Nov 2025</t>
        </is>
      </c>
      <c r="B421" t="inlineStr">
        <is>
          <t>Temima DeLille</t>
        </is>
      </c>
      <c r="C421" t="inlineStr">
        <is>
          <t>Insufficient Data</t>
        </is>
      </c>
      <c r="D421" t="inlineStr">
        <is>
          <t>checklist</t>
        </is>
      </c>
      <c r="E421" t="b">
        <v>0</v>
      </c>
      <c r="K421" t="inlineStr">
        <is>
          <t>tbd</t>
        </is>
      </c>
      <c r="M421" t="inlineStr">
        <is>
          <t>tbd</t>
        </is>
      </c>
      <c r="N421" t="inlineStr">
        <is>
          <t>Jayme</t>
        </is>
      </c>
      <c r="O421" t="n">
        <v>1002</v>
      </c>
      <c r="P421" t="n">
        <v>6</v>
      </c>
      <c r="Q421" t="inlineStr">
        <is>
          <t>trdelille@liberty.edu</t>
        </is>
      </c>
      <c r="R421" t="inlineStr">
        <is>
          <t>tbd</t>
        </is>
      </c>
      <c r="S421" t="inlineStr">
        <is>
          <t>tbd</t>
        </is>
      </c>
      <c r="U421" t="inlineStr">
        <is>
          <t>tbd</t>
        </is>
      </c>
      <c r="V421" t="inlineStr">
        <is>
          <t>tbd</t>
        </is>
      </c>
      <c r="W421" t="inlineStr">
        <is>
          <t>tbd</t>
        </is>
      </c>
      <c r="X421" t="inlineStr">
        <is>
          <t>tbd</t>
        </is>
      </c>
    </row>
    <row r="422">
      <c r="A422" t="inlineStr">
        <is>
          <t>Nov 2025</t>
        </is>
      </c>
      <c r="B422" t="inlineStr">
        <is>
          <t>Sara Daigle</t>
        </is>
      </c>
      <c r="C422" t="inlineStr">
        <is>
          <t>Recovering People-Pleaser</t>
        </is>
      </c>
      <c r="D422" t="inlineStr">
        <is>
          <t>checklist</t>
        </is>
      </c>
      <c r="E422" t="b">
        <v>0</v>
      </c>
      <c r="K422" t="inlineStr">
        <is>
          <t>ambivalent</t>
        </is>
      </c>
      <c r="M422" t="inlineStr">
        <is>
          <t>Hopeless Romantic</t>
        </is>
      </c>
      <c r="N422" t="inlineStr">
        <is>
          <t>Jayme</t>
        </is>
      </c>
      <c r="R422" t="inlineStr">
        <is>
          <t>is really just to understand why I end up dating men who are either unattractive to me, or attractive and emotionally unavailable</t>
        </is>
      </c>
      <c r="S422" t="inlineStr">
        <is>
          <t>tbd - unworthy?</t>
        </is>
      </c>
      <c r="U422" t="inlineStr">
        <is>
          <t>loyal, friend, affection, awareness, work ethic, homemaker, good community, fit,</t>
        </is>
      </c>
      <c r="V422" t="inlineStr">
        <is>
          <t>tbd</t>
        </is>
      </c>
      <c r="W422" t="inlineStr">
        <is>
          <t>tbd</t>
        </is>
      </c>
      <c r="X422" t="inlineStr">
        <is>
          <t>My mission statement is simply to date a man who is spiritually and emotionally connected that I can also have desire/passion for. Then to marry him. I want the finish line this year</t>
        </is>
      </c>
    </row>
    <row r="423">
      <c r="A423" t="inlineStr">
        <is>
          <t>Nov 2025</t>
        </is>
      </c>
      <c r="B423" t="inlineStr">
        <is>
          <t>Elizabeth Bowery</t>
        </is>
      </c>
      <c r="C423" t="inlineStr">
        <is>
          <t>Insufficient Data</t>
        </is>
      </c>
      <c r="D423" t="inlineStr">
        <is>
          <t>checklist</t>
        </is>
      </c>
      <c r="E423" t="b">
        <v>0</v>
      </c>
      <c r="K423" t="inlineStr">
        <is>
          <t>tbd</t>
        </is>
      </c>
      <c r="M423" t="inlineStr">
        <is>
          <t>tbd</t>
        </is>
      </c>
      <c r="N423" t="inlineStr">
        <is>
          <t>Jayme</t>
        </is>
      </c>
      <c r="O423" t="n">
        <v>1697</v>
      </c>
      <c r="P423" t="n">
        <v>1</v>
      </c>
      <c r="Q423" t="inlineStr">
        <is>
          <t>elizabethbowery@umaryland.edu</t>
        </is>
      </c>
      <c r="R423" t="inlineStr">
        <is>
          <t>tbd</t>
        </is>
      </c>
      <c r="S423" t="inlineStr">
        <is>
          <t>tbd</t>
        </is>
      </c>
      <c r="U423" t="inlineStr">
        <is>
          <t>tbd</t>
        </is>
      </c>
      <c r="V423" t="inlineStr">
        <is>
          <t>tbd</t>
        </is>
      </c>
      <c r="W423" t="inlineStr">
        <is>
          <t>tbd</t>
        </is>
      </c>
      <c r="X423" t="inlineStr">
        <is>
          <t>tbd</t>
        </is>
      </c>
    </row>
    <row r="424">
      <c r="A424" t="inlineStr">
        <is>
          <t>Nov 2025</t>
        </is>
      </c>
      <c r="B424" t="inlineStr">
        <is>
          <t>Valajia Smith</t>
        </is>
      </c>
      <c r="C424" t="inlineStr">
        <is>
          <t>Stuck Overthinker</t>
        </is>
      </c>
      <c r="D424" t="inlineStr">
        <is>
          <t>checklist</t>
        </is>
      </c>
      <c r="E424" t="b">
        <v>1</v>
      </c>
      <c r="F424" t="inlineStr">
        <is>
          <t>Female</t>
        </is>
      </c>
      <c r="G424" t="inlineStr">
        <is>
          <t>26</t>
        </is>
      </c>
      <c r="H424" t="inlineStr">
        <is>
          <t>Single</t>
        </is>
      </c>
      <c r="I424" t="inlineStr">
        <is>
          <t>Working</t>
        </is>
      </c>
      <c r="J424" t="inlineStr">
        <is>
          <t>Anxious</t>
        </is>
      </c>
      <c r="K424" t="inlineStr">
        <is>
          <t>ambivalent</t>
        </is>
      </c>
      <c r="L424" t="inlineStr">
        <is>
          <t>The Hopeless Romantic</t>
        </is>
      </c>
      <c r="M424" t="inlineStr">
        <is>
          <t>Hopeless Romantic + Overthinker</t>
        </is>
      </c>
      <c r="N424" t="inlineStr">
        <is>
          <t>Jayme</t>
        </is>
      </c>
      <c r="O424" t="n">
        <v>98</v>
      </c>
      <c r="P424" t="n">
        <v>38</v>
      </c>
      <c r="Q424" t="inlineStr">
        <is>
          <t>valajia.smith18@gmail.com</t>
        </is>
      </c>
      <c r="R424" t="inlineStr">
        <is>
          <t>to date in a healthy way</t>
        </is>
      </c>
      <c r="S424" t="inlineStr">
        <is>
          <t>unloved</t>
        </is>
      </c>
      <c r="U424" t="inlineStr">
        <is>
          <t>tbd</t>
        </is>
      </c>
      <c r="V424" t="inlineStr">
        <is>
          <t>tbd</t>
        </is>
      </c>
      <c r="W424" t="inlineStr">
        <is>
          <t>tbd</t>
        </is>
      </c>
      <c r="X424" t="inlineStr">
        <is>
          <t>tbd</t>
        </is>
      </c>
      <c r="Y424" t="inlineStr">
        <is>
          <t>Someone walking away from me because of my flaws</t>
        </is>
      </c>
      <c r="Z424" t="inlineStr">
        <is>
          <t>Finding my worth in God</t>
        </is>
      </c>
      <c r="AA424" t="inlineStr">
        <is>
          <t xml:space="preserve">I hope to gain more confidence in myself from this and I don’t want the fear of not being loved to be apart of my story anymore </t>
        </is>
      </c>
    </row>
    <row r="425">
      <c r="A425" t="inlineStr">
        <is>
          <t>Nov 2025</t>
        </is>
      </c>
      <c r="B425" t="inlineStr">
        <is>
          <t>Charlene Huttner</t>
        </is>
      </c>
      <c r="C425" t="inlineStr">
        <is>
          <t>Stuck Overthinker</t>
        </is>
      </c>
      <c r="D425" t="inlineStr">
        <is>
          <t>checklist</t>
        </is>
      </c>
      <c r="E425" t="b">
        <v>1</v>
      </c>
      <c r="F425" t="inlineStr">
        <is>
          <t>Female</t>
        </is>
      </c>
      <c r="G425" t="inlineStr">
        <is>
          <t>40</t>
        </is>
      </c>
      <c r="H425" t="inlineStr">
        <is>
          <t>Single</t>
        </is>
      </c>
      <c r="I425" t="inlineStr">
        <is>
          <t>Working</t>
        </is>
      </c>
      <c r="K425" t="inlineStr">
        <is>
          <t>ambivalent</t>
        </is>
      </c>
      <c r="L425" t="inlineStr">
        <is>
          <t>The Overthinker</t>
        </is>
      </c>
      <c r="M425" t="inlineStr">
        <is>
          <t>tbd</t>
        </is>
      </c>
      <c r="N425" t="inlineStr">
        <is>
          <t>Jayme</t>
        </is>
      </c>
      <c r="O425" t="n">
        <v>997</v>
      </c>
      <c r="P425" t="n">
        <v>1</v>
      </c>
      <c r="Q425" t="inlineStr">
        <is>
          <t>charlenehuttner@gmail.com</t>
        </is>
      </c>
      <c r="R425" t="inlineStr">
        <is>
          <t>tbd</t>
        </is>
      </c>
      <c r="S425" t="inlineStr">
        <is>
          <t>insecure</t>
        </is>
      </c>
      <c r="U425" t="inlineStr">
        <is>
          <t>Expressive
Passionate
Joyful
Funny
Kind
Gentle
Unique
Good Listener
Empathic
Optimistic
Bold
Caring
Strong
Honest
Generous</t>
        </is>
      </c>
      <c r="V425" t="inlineStr">
        <is>
          <t>tbd</t>
        </is>
      </c>
      <c r="W425" t="inlineStr">
        <is>
          <t>tbd</t>
        </is>
      </c>
      <c r="X425" t="inlineStr">
        <is>
          <t>Be open minded, honest, communicate well and in the end allow for it to be a positive experienc</t>
        </is>
      </c>
      <c r="Y425" t="inlineStr">
        <is>
          <t>Jumping back in. It has been a few years since I have dated.</t>
        </is>
      </c>
      <c r="AA425" t="inlineStr">
        <is>
          <t>I want to grow and be better at dating. God is calling me out of my comfort zone.</t>
        </is>
      </c>
    </row>
    <row r="426">
      <c r="A426" t="inlineStr">
        <is>
          <t>Nov 2025</t>
        </is>
      </c>
      <c r="B426" t="inlineStr">
        <is>
          <t>Julie Yevtukh</t>
        </is>
      </c>
      <c r="C426" t="inlineStr">
        <is>
          <t>Insufficient Data</t>
        </is>
      </c>
      <c r="D426" t="inlineStr">
        <is>
          <t>checklist</t>
        </is>
      </c>
      <c r="E426" t="b">
        <v>0</v>
      </c>
      <c r="K426" t="inlineStr">
        <is>
          <t>tbd</t>
        </is>
      </c>
      <c r="M426" t="inlineStr">
        <is>
          <t>tbd</t>
        </is>
      </c>
      <c r="N426" t="inlineStr">
        <is>
          <t>Jayme</t>
        </is>
      </c>
      <c r="O426" t="n">
        <v>1082</v>
      </c>
      <c r="P426" t="n">
        <v>4</v>
      </c>
      <c r="Q426" t="inlineStr">
        <is>
          <t>yevtukhyuliya@yahoo.com</t>
        </is>
      </c>
      <c r="R426" t="inlineStr">
        <is>
          <t>tbd</t>
        </is>
      </c>
      <c r="U426" t="inlineStr">
        <is>
          <t>tbd</t>
        </is>
      </c>
      <c r="V426" t="inlineStr">
        <is>
          <t>tbd</t>
        </is>
      </c>
      <c r="W426" t="inlineStr">
        <is>
          <t>tbd</t>
        </is>
      </c>
      <c r="X426" t="inlineStr">
        <is>
          <t>tbd</t>
        </is>
      </c>
    </row>
    <row r="427">
      <c r="A427" t="inlineStr">
        <is>
          <t>Nov 2025</t>
        </is>
      </c>
      <c r="B427" t="inlineStr">
        <is>
          <t>Julia Villegas</t>
        </is>
      </c>
      <c r="C427" t="inlineStr">
        <is>
          <t>Recovering People-Pleaser</t>
        </is>
      </c>
      <c r="D427" t="inlineStr">
        <is>
          <t>checklist</t>
        </is>
      </c>
      <c r="E427" t="b">
        <v>1</v>
      </c>
      <c r="F427" t="inlineStr">
        <is>
          <t>Female</t>
        </is>
      </c>
      <c r="G427" t="inlineStr">
        <is>
          <t>21</t>
        </is>
      </c>
      <c r="H427" t="inlineStr">
        <is>
          <t>Single</t>
        </is>
      </c>
      <c r="I427" t="inlineStr">
        <is>
          <t>Working</t>
        </is>
      </c>
      <c r="K427" t="inlineStr">
        <is>
          <t>ambivalent</t>
        </is>
      </c>
      <c r="L427" t="inlineStr">
        <is>
          <t>The Hopeless Romantic</t>
        </is>
      </c>
      <c r="M427" t="inlineStr">
        <is>
          <t>Hopeless Romantic</t>
        </is>
      </c>
      <c r="N427" t="inlineStr">
        <is>
          <t>Jayme</t>
        </is>
      </c>
      <c r="O427" t="n">
        <v>997</v>
      </c>
      <c r="P427" t="n">
        <v>1</v>
      </c>
      <c r="Q427" t="inlineStr">
        <is>
          <t>juliabreanne1@gmail.com</t>
        </is>
      </c>
      <c r="R427" t="inlineStr">
        <is>
          <t>to not only recognize these unfair and unhealthy tendencies that I have in dating, but to also make room for the Lord to come in and heal those</t>
        </is>
      </c>
      <c r="S427" t="inlineStr">
        <is>
          <t>dismissed…</t>
        </is>
      </c>
      <c r="U427" t="inlineStr">
        <is>
          <t>Sensitve, love with all her heart, caring, brave, outgoing, intentional</t>
        </is>
      </c>
      <c r="V427" t="inlineStr">
        <is>
          <t>faith, independence, wisdom, growth</t>
        </is>
      </c>
      <c r="W427" t="inlineStr">
        <is>
          <t>Godly community, surrendered to the Lord, emotionally safe, stands on Gods truth, has daily disciplines</t>
        </is>
      </c>
      <c r="X427" t="inlineStr">
        <is>
          <t>tbd</t>
        </is>
      </c>
      <c r="Y427" t="inlineStr">
        <is>
          <t xml:space="preserve">the cycle i find myself in again and again </t>
        </is>
      </c>
      <c r="AA427" t="inlineStr">
        <is>
          <t xml:space="preserve">The cycle, the need to be in control in relationships. </t>
        </is>
      </c>
    </row>
    <row r="428">
      <c r="A428" t="inlineStr">
        <is>
          <t>Nov 2025</t>
        </is>
      </c>
      <c r="B428" t="inlineStr">
        <is>
          <t>Brandon Throne</t>
        </is>
      </c>
      <c r="C428" t="inlineStr">
        <is>
          <t>Confident Initiator (Men)</t>
        </is>
      </c>
      <c r="D428" t="inlineStr">
        <is>
          <t>checklist</t>
        </is>
      </c>
      <c r="E428" t="b">
        <v>1</v>
      </c>
      <c r="F428" t="inlineStr">
        <is>
          <t>Male</t>
        </is>
      </c>
      <c r="G428" t="inlineStr">
        <is>
          <t>34</t>
        </is>
      </c>
      <c r="H428" t="inlineStr">
        <is>
          <t>Single</t>
        </is>
      </c>
      <c r="I428" t="inlineStr">
        <is>
          <t>Working</t>
        </is>
      </c>
      <c r="J428" t="inlineStr">
        <is>
          <t>Anxious</t>
        </is>
      </c>
      <c r="K428" t="inlineStr">
        <is>
          <t>Anxious</t>
        </is>
      </c>
      <c r="L428" t="inlineStr">
        <is>
          <t>The Hopeless Romantic</t>
        </is>
      </c>
      <c r="M428" t="inlineStr">
        <is>
          <t>Hopeless Romantic</t>
        </is>
      </c>
      <c r="N428" t="inlineStr">
        <is>
          <t>Jayme</t>
        </is>
      </c>
      <c r="O428" t="n">
        <v>208</v>
      </c>
      <c r="P428" t="n">
        <v>8</v>
      </c>
      <c r="Q428" t="inlineStr">
        <is>
          <t>brandon.throne34.bt@gmail.com</t>
        </is>
      </c>
      <c r="R428" t="inlineStr">
        <is>
          <t>To learn how to attract a date and maintain a relationship</t>
        </is>
      </c>
      <c r="S428" t="inlineStr">
        <is>
          <t>tbd</t>
        </is>
      </c>
      <c r="U428" t="inlineStr">
        <is>
          <t>tbd</t>
        </is>
      </c>
      <c r="V428" t="inlineStr">
        <is>
          <t>tbd</t>
        </is>
      </c>
      <c r="W428" t="inlineStr">
        <is>
          <t>Christian, born again, believer</t>
        </is>
      </c>
      <c r="X428" t="inlineStr">
        <is>
          <t>tbd</t>
        </is>
      </c>
      <c r="Y428" t="inlineStr">
        <is>
          <t>Getting dates that im attracted too.</t>
        </is>
      </c>
      <c r="Z428" t="inlineStr">
        <is>
          <t xml:space="preserve">Im not sure. Just need help, getting a date, and then holding onto a relationship. </t>
        </is>
      </c>
      <c r="AA428" t="inlineStr">
        <is>
          <t xml:space="preserve">I hope to be married. </t>
        </is>
      </c>
    </row>
    <row r="429">
      <c r="A429" t="inlineStr">
        <is>
          <t>Nov 2025</t>
        </is>
      </c>
      <c r="B429" t="inlineStr">
        <is>
          <t>Michelle Zeller</t>
        </is>
      </c>
      <c r="C429" t="inlineStr">
        <is>
          <t>Unclustered</t>
        </is>
      </c>
      <c r="D429" t="inlineStr">
        <is>
          <t>checklist</t>
        </is>
      </c>
      <c r="E429" t="b">
        <v>0</v>
      </c>
      <c r="K429" t="inlineStr">
        <is>
          <t>tbd</t>
        </is>
      </c>
      <c r="M429" t="inlineStr">
        <is>
          <t>tbd</t>
        </is>
      </c>
      <c r="N429" t="inlineStr">
        <is>
          <t>Jayme</t>
        </is>
      </c>
      <c r="O429" t="n">
        <v>98</v>
      </c>
      <c r="P429" t="n">
        <v>7</v>
      </c>
      <c r="Q429" t="inlineStr">
        <is>
          <t>chelle.zeller@gmail.com</t>
        </is>
      </c>
      <c r="R429" t="inlineStr">
        <is>
          <t>tbd</t>
        </is>
      </c>
      <c r="S429" t="inlineStr">
        <is>
          <t>tbd</t>
        </is>
      </c>
      <c r="U429" t="inlineStr">
        <is>
          <t>tbd</t>
        </is>
      </c>
      <c r="V429" t="inlineStr">
        <is>
          <t>tbd</t>
        </is>
      </c>
      <c r="W429" t="inlineStr">
        <is>
          <t>tbd</t>
        </is>
      </c>
      <c r="X429" t="inlineStr">
        <is>
          <t>I hope to gain better understanding of having Godly discernment in dating and relationships. Bringing my God given gifts, not avoiding conflict, and being with someone w</t>
        </is>
      </c>
    </row>
    <row r="430">
      <c r="A430" t="inlineStr">
        <is>
          <t>Nov 2025</t>
        </is>
      </c>
      <c r="B430" t="inlineStr">
        <is>
          <t>Chelsea Marie</t>
        </is>
      </c>
      <c r="C430" t="inlineStr">
        <is>
          <t>Stuck Overthinker</t>
        </is>
      </c>
      <c r="D430" t="inlineStr">
        <is>
          <t>checklist</t>
        </is>
      </c>
      <c r="E430" t="b">
        <v>0</v>
      </c>
      <c r="K430" t="inlineStr">
        <is>
          <t>Ambivalent</t>
        </is>
      </c>
      <c r="M430" t="inlineStr">
        <is>
          <t>Hopeless Romantic/Overthinker</t>
        </is>
      </c>
      <c r="N430" t="inlineStr">
        <is>
          <t>Jayme</t>
        </is>
      </c>
      <c r="R430" t="inlineStr">
        <is>
          <t>is to not make the same mistake twice lol.</t>
        </is>
      </c>
      <c r="S430" t="inlineStr">
        <is>
          <t>tbd</t>
        </is>
      </c>
      <c r="U430" t="inlineStr">
        <is>
          <t>patient, endures, honest, loving, caring</t>
        </is>
      </c>
      <c r="V430" t="inlineStr">
        <is>
          <t>tbd</t>
        </is>
      </c>
      <c r="W430" t="inlineStr">
        <is>
          <t>tbd</t>
        </is>
      </c>
      <c r="X430" t="inlineStr">
        <is>
          <t>tbd</t>
        </is>
      </c>
    </row>
    <row r="431">
      <c r="A431" t="inlineStr">
        <is>
          <t>Nov 2025</t>
        </is>
      </c>
      <c r="B431" t="inlineStr">
        <is>
          <t>Nicole Day</t>
        </is>
      </c>
      <c r="C431" t="inlineStr">
        <is>
          <t>Recovering People-Pleaser</t>
        </is>
      </c>
      <c r="D431" t="inlineStr">
        <is>
          <t>checklist</t>
        </is>
      </c>
      <c r="E431" t="b">
        <v>1</v>
      </c>
      <c r="F431" t="inlineStr">
        <is>
          <t>Female</t>
        </is>
      </c>
      <c r="G431" t="inlineStr">
        <is>
          <t>35</t>
        </is>
      </c>
      <c r="H431" t="inlineStr">
        <is>
          <t>Single</t>
        </is>
      </c>
      <c r="I431" t="inlineStr">
        <is>
          <t>Working</t>
        </is>
      </c>
      <c r="J431" t="inlineStr">
        <is>
          <t xml:space="preserve">I believe it is an anxious insecure attachment </t>
        </is>
      </c>
      <c r="K431" t="inlineStr">
        <is>
          <t>Anxious insecure attachment</t>
        </is>
      </c>
      <c r="L431" t="inlineStr">
        <is>
          <t>The Hopeless Romantic</t>
        </is>
      </c>
      <c r="M431" t="inlineStr">
        <is>
          <t>Hopeless Romantic</t>
        </is>
      </c>
      <c r="N431" t="inlineStr">
        <is>
          <t>Jayme</t>
        </is>
      </c>
      <c r="O431" t="n">
        <v>1002</v>
      </c>
      <c r="P431" t="n">
        <v>2</v>
      </c>
      <c r="Q431" t="inlineStr">
        <is>
          <t>nicoleday90@gmail.com</t>
        </is>
      </c>
      <c r="R431" t="inlineStr">
        <is>
          <t>I am here for more healing to strengthen my relationship with Jesus and learn how to date in a healthier way. Goal is to learn more healthy practices, boundaries in dating, and pacing.</t>
        </is>
      </c>
      <c r="S431" t="inlineStr">
        <is>
          <t>* Uneard - MISUNDERSTOON - Unseen, misunderstood, sensitive, unloved, out of control, abandoned, exposed, insecure, embarrassed, anxious, fearful, angry, resentful, and distrustful. When I felt unseen, I coped by acting out in anger and lots of lashing out to feel in control. I did this backwards, so everything I said for my teen years was already stated here. The childhood one is harder for me to think about. I will take time to process that one.</t>
        </is>
      </c>
      <c r="U431" t="inlineStr">
        <is>
          <t>purpose, passion, truth, stability, connection, great listener, authetic, insightful</t>
        </is>
      </c>
      <c r="V431" t="inlineStr">
        <is>
          <t>faith, authenticy, empathy, perserverence</t>
        </is>
      </c>
      <c r="W431" t="inlineStr">
        <is>
          <t>godliness, emotionally intelligent, humor, patience, protector</t>
        </is>
      </c>
      <c r="X431" t="inlineStr">
        <is>
          <t>I will approach dating with a NEW mindset being SLOW to process, show curiosity, pay attention to actions, and leave them better than they found them</t>
        </is>
      </c>
      <c r="Y431" t="inlineStr">
        <is>
          <t xml:space="preserve">Being able to maintain a conversation with my social anxiety, and struggle to have surface-level discussions with a man, because I am a sensitive, deep person and an old soul. </t>
        </is>
      </c>
      <c r="Z431" t="inlineStr">
        <is>
          <t xml:space="preserve">How to date when you struggle with social anxiety and self-worth. </t>
        </is>
      </c>
      <c r="AA431" t="inlineStr">
        <is>
          <t xml:space="preserve">I hope that I will remember that God is 1st in my life, and not allow anything else to become an idol. I hope that I will know my worth completely and never have to try to find it in a man. I hope to find true acceptance, learn how to maintain conversations, and fully heal. </t>
        </is>
      </c>
    </row>
    <row r="432">
      <c r="A432" t="inlineStr">
        <is>
          <t>Nov 2025</t>
        </is>
      </c>
      <c r="B432" t="inlineStr">
        <is>
          <t>Phenicia Davis</t>
        </is>
      </c>
      <c r="C432" t="inlineStr">
        <is>
          <t>Insufficient Data</t>
        </is>
      </c>
      <c r="D432" t="inlineStr">
        <is>
          <t>checklist</t>
        </is>
      </c>
      <c r="E432" t="b">
        <v>0</v>
      </c>
      <c r="N432" t="inlineStr">
        <is>
          <t>Jayme</t>
        </is>
      </c>
      <c r="O432" t="n">
        <v>97</v>
      </c>
      <c r="P432" t="n">
        <v>2</v>
      </c>
      <c r="Q432" t="inlineStr">
        <is>
          <t>phenicia.davis@outlook.com</t>
        </is>
      </c>
    </row>
    <row r="433">
      <c r="A433" t="inlineStr">
        <is>
          <t>Nov 2025</t>
        </is>
      </c>
      <c r="B433" t="inlineStr">
        <is>
          <t>Beth Davis</t>
        </is>
      </c>
      <c r="C433" t="inlineStr">
        <is>
          <t>Guarded Lone Wolf</t>
        </is>
      </c>
      <c r="D433" t="inlineStr">
        <is>
          <t>checklist</t>
        </is>
      </c>
      <c r="E433" t="b">
        <v>1</v>
      </c>
      <c r="F433" t="inlineStr">
        <is>
          <t>Female</t>
        </is>
      </c>
      <c r="G433" t="inlineStr">
        <is>
          <t>34</t>
        </is>
      </c>
      <c r="H433" t="inlineStr">
        <is>
          <t>Single Parent</t>
        </is>
      </c>
      <c r="I433" t="inlineStr">
        <is>
          <t>Parent to a young kid(s)</t>
        </is>
      </c>
      <c r="J433" t="inlineStr">
        <is>
          <t>Leaning avoidant</t>
        </is>
      </c>
      <c r="K433" t="inlineStr">
        <is>
          <t>Avoidant-leaning</t>
        </is>
      </c>
      <c r="L433" t="inlineStr">
        <is>
          <t>The Lone Wolf</t>
        </is>
      </c>
      <c r="N433" t="inlineStr">
        <is>
          <t>Lola</t>
        </is>
      </c>
      <c r="O433" t="n">
        <v>997</v>
      </c>
      <c r="P433" t="n">
        <v>1</v>
      </c>
      <c r="Q433" t="inlineStr">
        <is>
          <t>bethydavis@gmail.com</t>
        </is>
      </c>
      <c r="R433" t="inlineStr">
        <is>
          <t>having less anxiety, having more confidence, and showing up fully in relationships</t>
        </is>
      </c>
      <c r="S433" t="inlineStr">
        <is>
          <t>I don't matter</t>
        </is>
      </c>
      <c r="T433" t="inlineStr">
        <is>
          <t>TRUE</t>
        </is>
      </c>
      <c r="U433" t="inlineStr">
        <is>
          <t>Working on it. Waiting to hear</t>
        </is>
      </c>
      <c r="V433" t="inlineStr">
        <is>
          <t>Honesty, Openness and Understanding.</t>
        </is>
      </c>
      <c r="W433" t="inlineStr">
        <is>
          <t>1. Integrity, 2. Courage, 3. Humble, 4. Consistent/caring, 5. Security/sense of self (security in himself and making me feel secure)</t>
        </is>
      </c>
      <c r="Y433" t="inlineStr">
        <is>
          <t>Connecting, taking risks, and rejection</t>
        </is>
      </c>
      <c r="Z433" t="inlineStr">
        <is>
          <t>Learning about how I can better improve relationships with others (dating, friend, etc.).</t>
        </is>
      </c>
      <c r="AA433" t="inlineStr">
        <is>
          <t>To get better at connecting with others, build relationships without anxiety, find my voice, and feel more confident in myself overall</t>
        </is>
      </c>
    </row>
    <row r="434">
      <c r="A434" t="inlineStr">
        <is>
          <t>Nov 2025</t>
        </is>
      </c>
      <c r="B434" t="inlineStr">
        <is>
          <t>Allison Miller</t>
        </is>
      </c>
      <c r="C434" t="inlineStr">
        <is>
          <t>Recovering People-Pleaser</t>
        </is>
      </c>
      <c r="D434" t="inlineStr">
        <is>
          <t>checklist</t>
        </is>
      </c>
      <c r="E434" t="b">
        <v>1</v>
      </c>
      <c r="F434" t="inlineStr">
        <is>
          <t>Female</t>
        </is>
      </c>
      <c r="G434" t="inlineStr">
        <is>
          <t>44</t>
        </is>
      </c>
      <c r="H434" t="inlineStr">
        <is>
          <t>Never been in a relationship</t>
        </is>
      </c>
      <c r="I434" t="inlineStr">
        <is>
          <t>Working</t>
        </is>
      </c>
      <c r="L434" t="inlineStr">
        <is>
          <t>The Safety Seeker</t>
        </is>
      </c>
      <c r="N434" t="inlineStr">
        <is>
          <t>Lola</t>
        </is>
      </c>
      <c r="O434" t="n">
        <v>1002</v>
      </c>
      <c r="P434" t="n">
        <v>2</v>
      </c>
      <c r="Q434" t="inlineStr">
        <is>
          <t>allimill@gmail.com</t>
        </is>
      </c>
      <c r="R434" t="inlineStr">
        <is>
          <t>Confidence; fewer unrequited likes (or situationships/friendationships)</t>
        </is>
      </c>
      <c r="T434" t="inlineStr">
        <is>
          <t>TRUE</t>
        </is>
      </c>
      <c r="U434" t="inlineStr">
        <is>
          <t>Good listener, good at meeting people, kind, fixed mindself, encourager, faithful, funny, physical fitness, hard worker, gentle</t>
        </is>
      </c>
      <c r="V434" t="inlineStr">
        <is>
          <t>honest, openness, and success</t>
        </is>
      </c>
      <c r="W434" t="inlineStr">
        <is>
          <t>Christ-follower, Loyal, Hard-Working, Kind, Generous.</t>
        </is>
      </c>
      <c r="X434" t="inlineStr">
        <is>
          <t>To date with radical honesty and openness, viewing every connection as an opportunity for mutual success—whether that means building a lifetime partnership, sharpening my relationship skills, or simply leaving someone better than I found him through curiosity and kindness.</t>
        </is>
      </c>
      <c r="Y434" t="inlineStr">
        <is>
          <t>Rejection</t>
        </is>
      </c>
      <c r="Z434" t="inlineStr">
        <is>
          <t>healing from unrequited love</t>
        </is>
      </c>
      <c r="AA434" t="inlineStr">
        <is>
          <t xml:space="preserve">My goal is to bring less baggage into a relationship if He calls me into one. </t>
        </is>
      </c>
    </row>
    <row r="435">
      <c r="A435" t="inlineStr">
        <is>
          <t>Nov 2025</t>
        </is>
      </c>
      <c r="B435" t="inlineStr">
        <is>
          <t>Aileen Whiting</t>
        </is>
      </c>
      <c r="C435" t="inlineStr">
        <is>
          <t>Recovering People-Pleaser</t>
        </is>
      </c>
      <c r="D435" t="inlineStr">
        <is>
          <t>checklist</t>
        </is>
      </c>
      <c r="E435" t="b">
        <v>1</v>
      </c>
      <c r="F435" t="inlineStr">
        <is>
          <t>Female</t>
        </is>
      </c>
      <c r="G435" t="inlineStr">
        <is>
          <t>49</t>
        </is>
      </c>
      <c r="H435" t="inlineStr">
        <is>
          <t>Single Parent</t>
        </is>
      </c>
      <c r="I435" t="inlineStr">
        <is>
          <t>Parent to an adult child(ren)</t>
        </is>
      </c>
      <c r="L435" t="inlineStr">
        <is>
          <t>The Intentional Romantic</t>
        </is>
      </c>
      <c r="N435" t="inlineStr">
        <is>
          <t>Lola</t>
        </is>
      </c>
      <c r="O435" t="n">
        <v>1002</v>
      </c>
      <c r="P435" t="n">
        <v>2</v>
      </c>
      <c r="Q435" t="inlineStr">
        <is>
          <t>aracsllc@gmail.com</t>
        </is>
      </c>
      <c r="R435" t="inlineStr">
        <is>
          <t>be better in dating. “Leaving them better than I found them”
I also would love to be in a serious relationship next year.</t>
        </is>
      </c>
      <c r="V435" t="inlineStr">
        <is>
          <t>Generosity, Legacy and Stewardship - Generosity because God has blessed me with a generous heart. Legacy because God blessed me with 5 kids and so far, 8 grandkids, I am more concerned about what I’m leaving IN them than what I’m leaving FOR them. Stewardship because nothing here on earth is truly ours - everything belongs to God. I do my best to be a good steward of all that I’ve been blessed with</t>
        </is>
      </c>
      <c r="W435" t="inlineStr">
        <is>
          <t>1. I want a man who has a relationship with Jesus. 2. I want a man who goes to Church 3. I want a man who is in a small group or in a men’s group 4. I want a man who has a generous heart. 5. I want a man who has integrity and has accountability partners.</t>
        </is>
      </c>
      <c r="X435" t="inlineStr">
        <is>
          <t>I am a daughter of the King, and all my hard work has helped made me whole an complete in Jesus. I will only get into a serious relationship with a man who loves Jesus, goes to church and has integrity”</t>
        </is>
      </c>
      <c r="Y435" t="inlineStr">
        <is>
          <t>My biggest fear is rejection and my challenge is I feel like I'm wasting my time :-(</t>
        </is>
      </c>
      <c r="Z435" t="inlineStr">
        <is>
          <t>Dating as a single parent and finding a Godly man who loves Jesus as much or more than I do.</t>
        </is>
      </c>
      <c r="AA435" t="inlineStr">
        <is>
          <t>my goal is to find my husband!</t>
        </is>
      </c>
    </row>
    <row r="436">
      <c r="A436" t="inlineStr">
        <is>
          <t>Nov 2025</t>
        </is>
      </c>
      <c r="B436" t="inlineStr">
        <is>
          <t>Joy Horn</t>
        </is>
      </c>
      <c r="C436" t="inlineStr">
        <is>
          <t>Healing-from-Trauma Seeker</t>
        </is>
      </c>
      <c r="D436" t="inlineStr">
        <is>
          <t>checklist</t>
        </is>
      </c>
      <c r="E436" t="b">
        <v>0</v>
      </c>
      <c r="K436" t="inlineStr">
        <is>
          <t>Avoidant</t>
        </is>
      </c>
      <c r="M436" t="inlineStr">
        <is>
          <t>Hopeless romantic</t>
        </is>
      </c>
      <c r="N436" t="inlineStr">
        <is>
          <t>Lola</t>
        </is>
      </c>
      <c r="R436" t="inlineStr">
        <is>
          <t>gain a better understanding of dating</t>
        </is>
      </c>
      <c r="S436" t="inlineStr">
        <is>
          <t>Being misunderstood, unheard, insecure.</t>
        </is>
      </c>
      <c r="T436" t="inlineStr">
        <is>
          <t>TRUE</t>
        </is>
      </c>
      <c r="U436" t="inlineStr">
        <is>
          <t>Bring laughter to her mother's life</t>
        </is>
      </c>
      <c r="V436" t="inlineStr">
        <is>
          <t>Love
Integrity
Faith
Trust
Truth</t>
        </is>
      </c>
      <c r="W436" t="inlineStr">
        <is>
          <t>Must have a covenant relationship with Jesus Christ
Cannot be abusive in any way
or in any way active addiction.
No mama's boy or one who refuese to grow up, make adult decisions or take responsibility for his life and lead himself.</t>
        </is>
      </c>
      <c r="X436" t="inlineStr">
        <is>
          <t>Gain communication skills while interacting with guys in a social environment, &amp; enjoy the journey.</t>
        </is>
      </c>
    </row>
    <row r="437">
      <c r="A437" t="inlineStr">
        <is>
          <t>Nov 2025</t>
        </is>
      </c>
      <c r="B437" t="inlineStr">
        <is>
          <t>Teresa Tucker</t>
        </is>
      </c>
      <c r="C437" t="inlineStr">
        <is>
          <t>Recovering People-Pleaser</t>
        </is>
      </c>
      <c r="D437" t="inlineStr">
        <is>
          <t>checklist</t>
        </is>
      </c>
      <c r="E437" t="b">
        <v>0</v>
      </c>
      <c r="N437" t="inlineStr">
        <is>
          <t>Lola</t>
        </is>
      </c>
      <c r="O437" t="n">
        <v>203</v>
      </c>
      <c r="P437" t="n">
        <v>5</v>
      </c>
      <c r="Q437" t="inlineStr">
        <is>
          <t>tnicole08@gmail.com</t>
        </is>
      </c>
      <c r="R437" t="inlineStr">
        <is>
          <t>reassess this season of life in the midst of a demanding job.</t>
        </is>
      </c>
      <c r="S437" t="inlineStr">
        <is>
          <t>Being unheard, not having a voice, feeling overlooked (branches: being too much, being not enough, inescurity, insignificance, being emotionally unsafe</t>
        </is>
      </c>
      <c r="U437" t="inlineStr">
        <is>
          <t>Sense of humor, good listener, loyal, silly/goofy, intentional, empathizing, making people feel known, warm and welcoming, observant, kind</t>
        </is>
      </c>
    </row>
    <row r="438">
      <c r="A438" t="inlineStr">
        <is>
          <t>Nov 2025</t>
        </is>
      </c>
      <c r="B438" t="inlineStr">
        <is>
          <t>Lindsay Rubio</t>
        </is>
      </c>
      <c r="C438" t="inlineStr">
        <is>
          <t>Recovering People-Pleaser</t>
        </is>
      </c>
      <c r="D438" t="inlineStr">
        <is>
          <t>checklist</t>
        </is>
      </c>
      <c r="E438" t="b">
        <v>1</v>
      </c>
      <c r="F438" t="inlineStr">
        <is>
          <t>Female</t>
        </is>
      </c>
      <c r="G438" t="inlineStr">
        <is>
          <t>39</t>
        </is>
      </c>
      <c r="H438" t="inlineStr">
        <is>
          <t>Single</t>
        </is>
      </c>
      <c r="I438" t="inlineStr">
        <is>
          <t>Working</t>
        </is>
      </c>
      <c r="J438" t="inlineStr">
        <is>
          <t>I believe I’m a hopeless romantic…</t>
        </is>
      </c>
      <c r="L438" t="inlineStr">
        <is>
          <t>The Hopeless Romantic</t>
        </is>
      </c>
      <c r="M438" t="inlineStr">
        <is>
          <t>Hopeless romantic; anxious ambivalent</t>
        </is>
      </c>
      <c r="N438" t="inlineStr">
        <is>
          <t>Lola</t>
        </is>
      </c>
      <c r="O438" t="n">
        <v>1002</v>
      </c>
      <c r="P438" t="n">
        <v>2</v>
      </c>
      <c r="Q438" t="inlineStr">
        <is>
          <t>lindsayerubio@gmail.com</t>
        </is>
      </c>
      <c r="R438" t="inlineStr">
        <is>
          <t>iguring out what wounds she needs to heal</t>
        </is>
      </c>
      <c r="S438" t="inlineStr">
        <is>
          <t>Doesn't like people staring at her or being put on the spot.Trying to tease out core wound beneath that</t>
        </is>
      </c>
      <c r="U438" t="inlineStr">
        <is>
          <t>Resilient, consistent, bringing a smile and joy to others</t>
        </is>
      </c>
      <c r="V438" t="inlineStr">
        <is>
          <t>genuine relationship with God, loyalty and compassion</t>
        </is>
      </c>
      <c r="W438" t="inlineStr">
        <is>
          <t>good communicator, someone who values quality time together and who has compassion for people and animals. Good hygiene</t>
        </is>
      </c>
      <c r="Y438" t="inlineStr">
        <is>
          <t>That I’ll never find the one. He will eventually end it.</t>
        </is>
      </c>
      <c r="Z438" t="inlineStr">
        <is>
          <t xml:space="preserve">Confidence </t>
        </is>
      </c>
      <c r="AA438" t="inlineStr">
        <is>
          <t>Fear. Singlness</t>
        </is>
      </c>
    </row>
    <row r="439">
      <c r="A439" t="inlineStr">
        <is>
          <t>Nov 2025</t>
        </is>
      </c>
      <c r="B439" t="inlineStr">
        <is>
          <t>Emily Mansueto</t>
        </is>
      </c>
      <c r="C439" t="inlineStr">
        <is>
          <t>Recovering People-Pleaser</t>
        </is>
      </c>
      <c r="D439" t="inlineStr">
        <is>
          <t>checklist</t>
        </is>
      </c>
      <c r="E439" t="b">
        <v>0</v>
      </c>
      <c r="K439" t="inlineStr">
        <is>
          <t>Anxious</t>
        </is>
      </c>
      <c r="M439" t="inlineStr">
        <is>
          <t>Feeling like her parents think she can't be trusted or is unable to do soemthing (was born 3 months premature. Overprotective parents)</t>
        </is>
      </c>
      <c r="N439" t="inlineStr">
        <is>
          <t>Lola</t>
        </is>
      </c>
      <c r="O439" t="n">
        <v>198</v>
      </c>
      <c r="P439" t="n">
        <v>6</v>
      </c>
      <c r="Q439" t="inlineStr">
        <is>
          <t>emilymansueto@gmail.com</t>
        </is>
      </c>
      <c r="R439" t="inlineStr">
        <is>
          <t>get more comfortable/confident in a season of life I didn’t think I’d be in or how to better navigate it. Have less anxiety about being single and coming to peace with it.</t>
        </is>
      </c>
      <c r="U439" t="inlineStr">
        <is>
          <t>Kind, hardworking, loving, funny</t>
        </is>
      </c>
    </row>
    <row r="440">
      <c r="A440" t="inlineStr">
        <is>
          <t>Nov 2025</t>
        </is>
      </c>
      <c r="B440" t="inlineStr">
        <is>
          <t>Whitney Smith</t>
        </is>
      </c>
      <c r="C440" t="inlineStr">
        <is>
          <t>Healing-from-Trauma Seeker</t>
        </is>
      </c>
      <c r="D440" t="inlineStr">
        <is>
          <t>checklist</t>
        </is>
      </c>
      <c r="E440" t="b">
        <v>1</v>
      </c>
      <c r="F440" t="inlineStr">
        <is>
          <t>Female</t>
        </is>
      </c>
      <c r="G440" t="inlineStr">
        <is>
          <t>36</t>
        </is>
      </c>
      <c r="H440" t="inlineStr">
        <is>
          <t>Single</t>
        </is>
      </c>
      <c r="I440" t="inlineStr">
        <is>
          <t>Working</t>
        </is>
      </c>
      <c r="J440" t="inlineStr">
        <is>
          <t>Anxious attachment style</t>
        </is>
      </c>
      <c r="L440" t="inlineStr">
        <is>
          <t>The Hopeless Romantic</t>
        </is>
      </c>
      <c r="N440" t="inlineStr">
        <is>
          <t>Lola</t>
        </is>
      </c>
      <c r="O440" t="n">
        <v>203</v>
      </c>
      <c r="P440" t="n">
        <v>3</v>
      </c>
      <c r="Q440" t="inlineStr">
        <is>
          <t>whitneyrsmith18@gmail.com</t>
        </is>
      </c>
      <c r="R440" t="inlineStr">
        <is>
          <t>learning more about true femininity and facing traumas she's experienced;
I would like to be more intentional and healed in areas that I once was avoidant and scared to face head on. Additionally, I want the Godfidence in knowing wholeheartedly who I am in Christ and no longer seek validation from outside relationships.</t>
        </is>
      </c>
      <c r="Y440" t="inlineStr">
        <is>
          <t xml:space="preserve">I have a lack of confidence and am not as feminine as I would like to be.  I do try to prove myself, but it comes off as desperation.  I tend to try to rush the process and, unfortunately, take the "lead" in the situation.  I have not learned how to lean back. </t>
        </is>
      </c>
      <c r="Z440" t="inlineStr">
        <is>
          <t>Being rejected</t>
        </is>
      </c>
      <c r="AA440" t="inlineStr">
        <is>
          <t>To be more confident in being a daughter of The King. To take different approaches and not act out of impulse, but allow the Holy Spirit to lead me through this process.  To remember that I am an active participant in God's Will for my life, and hard work is part of the process.  I no longer want to feel sorry or make excuses for myself.</t>
        </is>
      </c>
    </row>
    <row r="441">
      <c r="A441" t="inlineStr">
        <is>
          <t>Nov 2025</t>
        </is>
      </c>
      <c r="B441" t="inlineStr">
        <is>
          <t>Clarissa Stark</t>
        </is>
      </c>
      <c r="C441" t="inlineStr">
        <is>
          <t>Recovering People-Pleaser</t>
        </is>
      </c>
      <c r="D441" t="inlineStr">
        <is>
          <t>checklist</t>
        </is>
      </c>
      <c r="E441" t="b">
        <v>1</v>
      </c>
      <c r="F441" t="inlineStr">
        <is>
          <t>Female</t>
        </is>
      </c>
      <c r="G441" t="inlineStr">
        <is>
          <t>33</t>
        </is>
      </c>
      <c r="H441" t="inlineStr">
        <is>
          <t>Single Parent</t>
        </is>
      </c>
      <c r="I441" t="inlineStr">
        <is>
          <t>Parent to a young kid(s)</t>
        </is>
      </c>
      <c r="L441" t="inlineStr">
        <is>
          <t>The Hopeless Romantic</t>
        </is>
      </c>
      <c r="N441" t="inlineStr">
        <is>
          <t>Lola</t>
        </is>
      </c>
      <c r="Q441" t="inlineStr">
        <is>
          <t>clarissa.stark9@gmail.com</t>
        </is>
      </c>
      <c r="R441" t="inlineStr">
        <is>
          <t>being more confident in dating and leaning more into her feminine</t>
        </is>
      </c>
      <c r="Y441" t="inlineStr">
        <is>
          <t xml:space="preserve">Not being ready for dating. </t>
        </is>
      </c>
      <c r="Z441" t="inlineStr">
        <is>
          <t>Confidence</t>
        </is>
      </c>
      <c r="AA441" t="inlineStr">
        <is>
          <t xml:space="preserve">Confidence in dating. A marriage. I hope that anxiety and pointless relationships are no longer a part of my story. </t>
        </is>
      </c>
    </row>
    <row r="442">
      <c r="A442" t="inlineStr">
        <is>
          <t>Nov 2025</t>
        </is>
      </c>
      <c r="B442" t="inlineStr">
        <is>
          <t>Shanica Wheeler</t>
        </is>
      </c>
      <c r="C442" t="inlineStr">
        <is>
          <t>Recovering People-Pleaser</t>
        </is>
      </c>
      <c r="D442" t="inlineStr">
        <is>
          <t>checklist</t>
        </is>
      </c>
      <c r="E442" t="b">
        <v>1</v>
      </c>
      <c r="F442" t="inlineStr">
        <is>
          <t>Female</t>
        </is>
      </c>
      <c r="G442" t="inlineStr">
        <is>
          <t>47</t>
        </is>
      </c>
      <c r="H442" t="inlineStr">
        <is>
          <t>Single Parent</t>
        </is>
      </c>
      <c r="I442" t="inlineStr">
        <is>
          <t>Parent to a young kid(s)</t>
        </is>
      </c>
      <c r="J442" t="inlineStr">
        <is>
          <t>Anxious (but curious to know if it has changed)</t>
        </is>
      </c>
      <c r="L442" t="inlineStr">
        <is>
          <t>The Intentional Romantic</t>
        </is>
      </c>
      <c r="N442" t="inlineStr">
        <is>
          <t>Lola</t>
        </is>
      </c>
      <c r="O442" t="n">
        <v>198</v>
      </c>
      <c r="P442" t="n">
        <v>12</v>
      </c>
      <c r="Q442" t="inlineStr">
        <is>
          <t>shanicaj78@gmail.com</t>
        </is>
      </c>
      <c r="R442" t="inlineStr">
        <is>
          <t>gain more confidence in dating and step out of her comfort zone
Diagnosed w anxiety</t>
        </is>
      </c>
      <c r="S442" t="inlineStr">
        <is>
          <t>Rejection and abandonment</t>
        </is>
      </c>
      <c r="V442" t="inlineStr">
        <is>
          <t>Faith, Kindness, Love and Grace.</t>
        </is>
      </c>
      <c r="W442" t="inlineStr">
        <is>
          <t>Most be saved
•Provider
•Emotionally available
•Must like dogs
•Must love children
•Have a heart to serve</t>
        </is>
      </c>
      <c r="Y442" t="inlineStr">
        <is>
          <t>Rejection and wasting time</t>
        </is>
      </c>
      <c r="Z442" t="inlineStr">
        <is>
          <t>Dating while parenting. New foster parent here :)</t>
        </is>
      </c>
      <c r="AA442" t="inlineStr">
        <is>
          <t xml:space="preserve">I hope to get connected to a community of people who like myself are seeking the heart of God on this matter of singleness and how to become the best version of myself for the man in which I will marry one day, by the grace of God. I am in leadership at my church and also a foster mother. I’m busy and my schedule is tight but I am making the decision to invest in myself. </t>
        </is>
      </c>
    </row>
    <row r="443">
      <c r="A443" t="inlineStr">
        <is>
          <t>Nov 2025</t>
        </is>
      </c>
      <c r="B443" t="inlineStr">
        <is>
          <t>Tyra Lee</t>
        </is>
      </c>
      <c r="C443" t="inlineStr">
        <is>
          <t>Wounded Restarter</t>
        </is>
      </c>
      <c r="D443" t="inlineStr">
        <is>
          <t>checklist</t>
        </is>
      </c>
      <c r="E443" t="b">
        <v>1</v>
      </c>
      <c r="F443" t="inlineStr">
        <is>
          <t>Female</t>
        </is>
      </c>
      <c r="G443" t="inlineStr">
        <is>
          <t>39</t>
        </is>
      </c>
      <c r="H443" t="inlineStr">
        <is>
          <t>Divorced with Kids</t>
        </is>
      </c>
      <c r="I443" t="inlineStr">
        <is>
          <t>Working</t>
        </is>
      </c>
      <c r="J443" t="inlineStr">
        <is>
          <t>Anxious</t>
        </is>
      </c>
      <c r="L443" t="inlineStr">
        <is>
          <t>The Intentional Romantic</t>
        </is>
      </c>
      <c r="N443" t="inlineStr">
        <is>
          <t>Lola</t>
        </is>
      </c>
      <c r="O443" t="n">
        <v>198</v>
      </c>
      <c r="P443" t="n">
        <v>7</v>
      </c>
      <c r="Q443" t="inlineStr">
        <is>
          <t>tyraelainelee@gmail.com</t>
        </is>
      </c>
      <c r="R443" t="inlineStr">
        <is>
          <t>be and bring my healthiest authentic self to dating, and attract a date worth keeping</t>
        </is>
      </c>
      <c r="S443" t="inlineStr">
        <is>
          <t>feeling unsafe and neglected</t>
        </is>
      </c>
      <c r="T443" t="inlineStr">
        <is>
          <t>TRUE</t>
        </is>
      </c>
      <c r="Y443" t="inlineStr">
        <is>
          <t>Repeating past mistakes</t>
        </is>
      </c>
      <c r="Z443" t="inlineStr">
        <is>
          <t>Moving from clenched fist to relaxed hands (entrusting God with outcomes)</t>
        </is>
      </c>
      <c r="AA443" t="inlineStr">
        <is>
          <t>To date in a healthy, God honoring, non spooky spiritual way.  Show up, be my authentic self, have fun, take the pressure off, and trust God with the rest….and as a result, meet God’s best.</t>
        </is>
      </c>
    </row>
    <row r="444">
      <c r="A444" t="inlineStr">
        <is>
          <t>Nov 2025</t>
        </is>
      </c>
      <c r="B444" t="inlineStr">
        <is>
          <t>Khoree Lamon</t>
        </is>
      </c>
      <c r="C444" t="inlineStr">
        <is>
          <t>Recovering People-Pleaser</t>
        </is>
      </c>
      <c r="D444" t="inlineStr">
        <is>
          <t>checklist</t>
        </is>
      </c>
      <c r="E444" t="b">
        <v>1</v>
      </c>
      <c r="F444" t="inlineStr">
        <is>
          <t>Female</t>
        </is>
      </c>
      <c r="G444" t="inlineStr">
        <is>
          <t>30</t>
        </is>
      </c>
      <c r="H444" t="inlineStr">
        <is>
          <t>Never been in a relationship</t>
        </is>
      </c>
      <c r="I444" t="inlineStr">
        <is>
          <t>Working</t>
        </is>
      </c>
      <c r="J444" t="inlineStr">
        <is>
          <t xml:space="preserve">I become attached too quickly. </t>
        </is>
      </c>
      <c r="L444" t="inlineStr">
        <is>
          <t>The Hopeless Romantic</t>
        </is>
      </c>
      <c r="N444" t="inlineStr">
        <is>
          <t>Lola</t>
        </is>
      </c>
      <c r="Q444" t="inlineStr">
        <is>
          <t>khaylame216@gmail.com</t>
        </is>
      </c>
      <c r="R444" t="inlineStr">
        <is>
          <t>My goal is to become more patient and to learn to not overthink and to trust in God. I would also love to learn how to be more approachable as I am very shy and quiet,</t>
        </is>
      </c>
      <c r="S444" t="inlineStr">
        <is>
          <t>Feeling unloved and unwanted</t>
        </is>
      </c>
      <c r="U444" t="inlineStr">
        <is>
          <t>kind, shy, creative, good daughter</t>
        </is>
      </c>
      <c r="W444" t="inlineStr">
        <is>
          <t>a man with relationship with Christ , a good church and family dynamic, and someone who is loving and intentional</t>
        </is>
      </c>
      <c r="Y444" t="inlineStr">
        <is>
          <t xml:space="preserve">Being rejected and feeling stupid. </t>
        </is>
      </c>
      <c r="Z444" t="inlineStr">
        <is>
          <t xml:space="preserve">How to even find a man to ask me on a date. </t>
        </is>
      </c>
      <c r="AA444" t="inlineStr">
        <is>
          <t xml:space="preserve">Self wise: Grow better as a Christian and daughter of Christ and be able to live life better as a Christian woman. Relationship wise: Be able to attract the husband God has for me and be ready for him. Overall I want to be ready for Him and him. </t>
        </is>
      </c>
    </row>
    <row r="445">
      <c r="A445" t="inlineStr">
        <is>
          <t>Nov 2025</t>
        </is>
      </c>
      <c r="B445" t="inlineStr">
        <is>
          <t>Alexis (Lexy) Fowlie</t>
        </is>
      </c>
      <c r="C445" t="inlineStr">
        <is>
          <t>Unclustered</t>
        </is>
      </c>
      <c r="D445" t="inlineStr">
        <is>
          <t>checklist</t>
        </is>
      </c>
      <c r="E445" t="b">
        <v>0</v>
      </c>
      <c r="N445" t="inlineStr">
        <is>
          <t>Lola</t>
        </is>
      </c>
      <c r="O445" t="n">
        <v>98</v>
      </c>
      <c r="P445" t="n">
        <v>22</v>
      </c>
      <c r="Q445" t="inlineStr">
        <is>
          <t>alexis.fowlie@gmail.com</t>
        </is>
      </c>
      <c r="R445" t="inlineStr">
        <is>
          <t>figuring out who you are outside of the labels that are placed on you based on the roles you lead such as mom, daughter, etc.</t>
        </is>
      </c>
      <c r="S445" t="inlineStr">
        <is>
          <t>Mother and father</t>
        </is>
      </c>
    </row>
    <row r="446">
      <c r="A446" t="inlineStr">
        <is>
          <t>Nov 2025</t>
        </is>
      </c>
      <c r="B446" t="inlineStr">
        <is>
          <t>Chanel Leemonds</t>
        </is>
      </c>
      <c r="C446" t="inlineStr">
        <is>
          <t>Guarded Lone Wolf</t>
        </is>
      </c>
      <c r="D446" t="inlineStr">
        <is>
          <t>checklist</t>
        </is>
      </c>
      <c r="E446" t="b">
        <v>1</v>
      </c>
      <c r="F446" t="inlineStr">
        <is>
          <t>Female</t>
        </is>
      </c>
      <c r="G446" t="inlineStr">
        <is>
          <t>33</t>
        </is>
      </c>
      <c r="H446" t="inlineStr">
        <is>
          <t>Single</t>
        </is>
      </c>
      <c r="I446" t="inlineStr">
        <is>
          <t>Working</t>
        </is>
      </c>
      <c r="K446" t="inlineStr">
        <is>
          <t>Secure, and a little avoidant</t>
        </is>
      </c>
      <c r="L446" t="inlineStr">
        <is>
          <t>The Intentional Romantic</t>
        </is>
      </c>
      <c r="N446" t="inlineStr">
        <is>
          <t>Lola</t>
        </is>
      </c>
      <c r="O446" t="n">
        <v>103</v>
      </c>
      <c r="P446" t="n">
        <v>7</v>
      </c>
      <c r="Q446" t="inlineStr">
        <is>
          <t>chanelleemonds@gmail.com</t>
        </is>
      </c>
      <c r="R446" t="inlineStr">
        <is>
          <t>wanting to lean more into your feminine and leave space for guys to step up</t>
        </is>
      </c>
      <c r="Y446" t="inlineStr">
        <is>
          <t>I tend to be bossy. I kinda take the lead a lot, well all the time.  I talk a lot and tend to say a lot of things. A challenge is how to keep the conversation going.  A lot of men tend to talk inappropriately to me and I no longer live that lifestyle. When I say I no longer lifestyle conversation ends. Or if I match with someone and I message first I'm left on read. I'm open and honest. The men I've messaged or messaged just don't seem to like that.</t>
        </is>
      </c>
      <c r="Z446" t="inlineStr">
        <is>
          <t>How to allow a man to approach me. I do a lot of the approaching.</t>
        </is>
      </c>
      <c r="AA446" t="inlineStr">
        <is>
          <t>I want to learn to be more submissive. I want to be less bossy. I want to know how to allow the man to take the lead. I want to be less bossy. I want to put GOD first in my dating and learn how to do it the right way.</t>
        </is>
      </c>
    </row>
    <row r="447">
      <c r="A447" t="inlineStr">
        <is>
          <t>Nov 2025</t>
        </is>
      </c>
      <c r="B447" t="inlineStr">
        <is>
          <t>Cambria Pardner (Pro)</t>
        </is>
      </c>
      <c r="C447" t="inlineStr">
        <is>
          <t>Healing-from-Trauma Seeker</t>
        </is>
      </c>
      <c r="D447" t="inlineStr">
        <is>
          <t>checklist</t>
        </is>
      </c>
      <c r="E447" t="b">
        <v>1</v>
      </c>
      <c r="F447" t="inlineStr">
        <is>
          <t>Female</t>
        </is>
      </c>
      <c r="G447" t="inlineStr">
        <is>
          <t>36</t>
        </is>
      </c>
      <c r="H447" t="inlineStr">
        <is>
          <t>Single</t>
        </is>
      </c>
      <c r="I447" t="inlineStr">
        <is>
          <t>Working</t>
        </is>
      </c>
      <c r="J447" t="inlineStr">
        <is>
          <t xml:space="preserve">Secure but Anxious with an Avoidant </t>
        </is>
      </c>
      <c r="K447" t="inlineStr">
        <is>
          <t>Secure
Anxious with Avoidants
(Fear of not being chosen)</t>
        </is>
      </c>
      <c r="L447" t="inlineStr">
        <is>
          <t>The Hopeless Romantic</t>
        </is>
      </c>
      <c r="M447" t="inlineStr">
        <is>
          <t>Hopeless Romantic</t>
        </is>
      </c>
      <c r="N447" t="inlineStr">
        <is>
          <t>Michael</t>
        </is>
      </c>
      <c r="O447" t="n">
        <v>2497</v>
      </c>
      <c r="P447" t="n">
        <v>2</v>
      </c>
      <c r="Q447" t="inlineStr">
        <is>
          <t>cambria.r.pardner@gmail.com</t>
        </is>
      </c>
      <c r="R447" t="inlineStr">
        <is>
          <t>No more friendationships and a firmer understanding of my identify in Christ. I’m believing for a powerful kingdom partnership. 
By the end of SOD I’d love to be in a more secure place of dating without striving and over functioning in relationships.</t>
        </is>
      </c>
      <c r="S447" t="inlineStr">
        <is>
          <t>Feeling abandoned</t>
        </is>
      </c>
      <c r="T447" t="inlineStr">
        <is>
          <t>TRUE</t>
        </is>
      </c>
      <c r="U447" t="inlineStr">
        <is>
          <t>1. Encouraging
2. Caring
3. Thoughtful
4. Reliable and consistent - my yes is pretty much my yes
5. Warm
6. Deep thinker and intellectual
7. Lover of God
8. Family oriented
9. Athletic
10. Forgiving
11. Kind
12. Wise
13. Observant
14. Generous
15. Fun 
I think you’re a kind soul, someone that is always shining bright in all the ways. Whether it be at work, in a classroom, at church, on a team - no matter the setting your character and integrity continue to shine bright. Your moral compass is always focused on WWJD mode. You’re kind to others and people see that. Your firm in your beliefs. You transform rooms, instead of conforming into them . You don’t mind standing out, being different, stating what’s right.
You bring a thoughtful ear. Good perspective. You challenge the status quo. You bring no judgement !
Cambria, there are so many unique and wonderful qualities that God instilled in you, making you an extraordinary person. You possess a calm and kind spirit that brings peace amidst chaos. Your ability to create a sense of tranquility is just one of the many gifts you offer in my life. There have been times when I struggled to see the sunlight during storms, and you have always been a breath of fresh air and a ray of sunshine.🌞
God blessed you with a genuine heart that loves unconditionally. I've seen you consistently show up for people who may not always deserve your kindness and friendship, which is why God has a special anointing on your life. Your love is contagious, and I'm truly grateful to have you as a friend because your loyalty is unwavering.💗
Cambria, you are spectacular and an amazing person. I feel genuinely thankful that God brought you into my life.🙏🏾
Here’s what parents said:
You’re not high maintenance.
You care about other people. You think things through. You don’t suffer fools. You always seek counsel. You prioritize what’s important and shun the petty things. You treat people the way you want to be treated. God knows you personally because you spend time with him.
You bring peace to my heart and my soul because of your relationship with God. You are the poster child for what a parent desires in their child .
 You are a difference maker in our family and you are the glue that holds things together for the good. You bring joy to my life. I am very grateful to have you in my life and I am blessed because of you. I thank for placing you in my life and I thank you for being you. 🙏🏾
 You bring to our lives a sense of togetherness and family. You have the ability to feel others pain and act. I believe the Lord created you because he knew you would make a difference in the lives of others. You have yet to see what all god has in store for you because he is not down with you yet.</t>
        </is>
      </c>
      <c r="V447" t="inlineStr">
        <is>
          <t>Core Values:
To me, faith and family is a given. Outside of those are….
Integrity
Depth
Growth
How I believe I showed up currently in dating and relationships:
Outcome focused
Anxious
Not relaxed
Over performing
Driving momentum forward
How I want to show up:
Calm
Non-anxious
Strong boundaries that I follow
Feminine
Pursued</t>
        </is>
      </c>
      <c r="W447" t="inlineStr">
        <is>
          <t>5 non-negotiables
1. Integrity: Does he do what he said he’s going to do?
2. Relationally Intentional: Does he pour effort and care into his friendships, family, and fait community.
3. Decisive: Does he clearly choose me? Is he choosing me, marriage, and kids?
4. Growth minded: Are they committed to improving their relationships, career, and faith - and do their actions align?
5. Discipleship: are they practicing being a disciple of Christ?
5 nice to have:
1. we are both willing to engage in intellectual and spiritual content and discuss it with me (like John Mark Comer content that has really been shaping my walk over the past two years)
2. Thoughtful and romantic (speaks to intentionality)
3. Health focused: he prioritizes his physical health and wellbeing (I think you can grow in this area but I would love a good base)
4. Leadership: are they comfortable not following a crowd, do they set a good example for others, and do they use wisdom
5. Enjoys the city life
5 fun to have
1. Athletic and into sports
2. Enjoys cooking
3. Is tidy
4. I could adjust to an extrovert but it would be great to have someone who is an ambivert or introvert
5. Tall with a beard
Deal Breakers:
1. Not in a committed, growing relationship with God (and will wholeheartedly worship the Lord with me)
2. No active addictions
3. Verbally, emotionally, physical abusive
4. Won’t have a conversation with me about where our relationship is
5. Isn’t ready for marriage or kids in two years
Red Flags:
1. A lot of female friendships without boundaries
2. They are flaky, non-committal, or passive in their career, relationships, or communication
3. Easily angered
4. Lacks fruits of spirit (especially kindness, patience, gentleness, self control)
My own red flags:
- I can be controlling in terms of staying fixed on outcomes and stubborn. I’m used to being right and getting my way as the first born kid in my family.
- I feel like my self esteem in the area of dating isn’t where it should be. Once I put my mind and effort towards dating I was able to start dating once I turned 30 but it’s been a lot of striving in all relationships except for one.
- I have sometimes have a difficulty holding my romantic boundaries (like circling back after a break up of stopping communication in my current situation
For a grad school guy, I weighed too heavily on intellectual attraction but not enough on spiritual attraction (hoping he would change despite him not being in God).
For my first boyfriend, there was somewhat of a personality attraction (he was friends with some of my good friends at the time) and what I viewed as spiritual attraction (he was active in church and led a small group), but his behavior patters didn't follow what I would view as a strong believe (constant smoking, cursing, and kept attempting to push my physical boundaries). There was not physical attraction here.
For my second boyfriend he had surface level spiritual attraction for me (passionate about church) but his beliefs about what the Bible said were more picking and choosing what he felt comfortable with. I liked his height physically and his intellect was a big factor for me. But his pursuit of me waned over time.
For my most recent boyfriend, he was a nice guy and clearly pursued me and that's what won me over. But I didn't love his personality - he kind of got on my nerves sometimes and there wasn't a personality click. His intellect was pretty good (and maybe it was just academically it was strong) and we had some somewhat solid discussions about life topics but nothing that really pulled me in. With spiritual attraction, he said he was starting to grow in that area but he started off as a very baby Christian (only introduced to it when he was growing up and going to church if someone made him). I didn't see much growth from him in this area.
With the guy but also men in general, I try to caution myself though because when it comes to spiritual walk, I don't want to judge someone too harshly. I'm trying to find the balance. My mom heard me talk at one point and she said that my father for instance is so much further and deeper in his spiritual walk at 65 then he was at 22 when he got married. So I'm trying to operate with grace in this area, knowing that I too am growing, as well as discernment and having appropriately high standards.
Finally, with emotional attraction, I felt that in pieces with both guys I've been in friendationships with (grad school guy and current church guy) but I don't think I've felt that deeply with either of them or my boyfriends given the lack of long term commitment. I feel like I would need to be clear and on the same page and likely headed to marriage (or we are both actively discussing that together) to be truly emotionally safe and attracted. Maybe my emotional attraction is somewhat tied to my ability to have deep conversations with someone and for me to feel like I can trust them to hold information close that I share with them and/or their ability to read my emotions.</t>
        </is>
      </c>
      <c r="X447" t="inlineStr">
        <is>
          <t>Leverage my natural skill of asking questions and being curious to learn about the guy, in turn learning about myself, and take things step by step. Be open, receptive, and communicate confidently and clearly along the way.
As far as what is blocking love section, I do believe a partner should be warm and affectionate. I'm an enneagram 9 and I used to believe there should be minimal conflict, but I'm getting more comfortable with the idea of healthy conflict and that repairing after conflict can make relationships much stronger.
I'm happy for the freedom and ability to travel and live by my own schedule right now, but I do believe that a more fulfilled life comes from being married with kids and it's something I strongly desire. Over this past year though, I've really been leaning into not leaning onto my own understanding and having a deep desire for whatever God's will is for my life in this moment.
I just hope and pray I'm not doing anything on my end to block love, and if I have been, I want to stop it and pray that it becomes unblocked immediately. I have a peace and excitement about 2026 and i'm looking forward to experiencing what will happen in the new year!
Also, I feel like I'm a very positive person but there's a small piece of me that feels like scarcity mindset has played a bit of a role - but not in the availability of men, just in the availability of men that I want to select me that would truly be qualified candidates. On one hand, I'm grateful that there are clear guidelines in scripture for who we should choose (a strong believer) because it helps to filter people out. My mind then turns to thinking about the availability of men that would then meet my non-negotiable list within the strong believer category, am I interacting with them, and are then pursuing me.
Also, some questions I had were:
I think I heard on the sessions that being a hopeless romantic could be a blocker in our mindsets. Did I hear that correctly and could you share more here? This is a bigger question but how would I be able to know/discern if there has been a blocker in my own life in terms of dating and romance vs divine timing and letting God's will play out? For what I did below on the attraction areas, I'd love to ask you about and talk about how to have grace but also high standards in the area of spiritual attraction. I'm also wondering if my take on emotional attraction is helpful too.
Finally, I did some thinking about the five areas of attraction and for each of my romantic situations, it has been different.</t>
        </is>
      </c>
      <c r="Y447" t="inlineStr">
        <is>
          <t xml:space="preserve">Being rejected/not being chosen. </t>
        </is>
      </c>
      <c r="Z447" t="inlineStr">
        <is>
          <t xml:space="preserve">Waiting well in singleness, knowing value, not over giving and not operating from a place of control. </t>
        </is>
      </c>
      <c r="AA447" t="inlineStr">
        <is>
          <t xml:space="preserve">No more friendationships and a firmer understanding of my identify in Christ. I’m believing for a powerful kingdom partnership. </t>
        </is>
      </c>
    </row>
    <row r="448">
      <c r="A448" t="inlineStr">
        <is>
          <t>Nov 2025</t>
        </is>
      </c>
      <c r="B448" t="inlineStr">
        <is>
          <t>Kyleen Willis (Pro)</t>
        </is>
      </c>
      <c r="C448" t="inlineStr">
        <is>
          <t>Wounded Restarter</t>
        </is>
      </c>
      <c r="D448" t="inlineStr">
        <is>
          <t>checklist</t>
        </is>
      </c>
      <c r="E448" t="b">
        <v>1</v>
      </c>
      <c r="F448" t="inlineStr">
        <is>
          <t>Female</t>
        </is>
      </c>
      <c r="G448" t="inlineStr">
        <is>
          <t>50</t>
        </is>
      </c>
      <c r="H448" t="inlineStr">
        <is>
          <t>Divorced</t>
        </is>
      </c>
      <c r="I448" t="inlineStr">
        <is>
          <t>Working</t>
        </is>
      </c>
      <c r="K448" t="inlineStr">
        <is>
          <t>Avoidant 
Ambvialent / Secure</t>
        </is>
      </c>
      <c r="L448" t="inlineStr">
        <is>
          <t>The Intentional Romantic</t>
        </is>
      </c>
      <c r="M448" t="inlineStr">
        <is>
          <t>Intentional Romantic</t>
        </is>
      </c>
      <c r="N448" t="inlineStr">
        <is>
          <t>Michael</t>
        </is>
      </c>
      <c r="O448" t="n">
        <v>2502</v>
      </c>
      <c r="P448" t="n">
        <v>3</v>
      </c>
      <c r="Q448" t="inlineStr">
        <is>
          <t>williskd4@yahoo.com</t>
        </is>
      </c>
      <c r="R448" t="inlineStr">
        <is>
          <t>Identify additional areas that need healing and behaviors that may be repelling the right people.  I would like to remove hyper-independence and operating out of my masculine in the past and learn to trust men again including letting them lead. Learn how to accept that they will make mistakes but as long as they are looking to God for guidance then it will be ok.</t>
        </is>
      </c>
      <c r="S448" t="inlineStr">
        <is>
          <t>Feeling unworthy</t>
        </is>
      </c>
      <c r="T448" t="inlineStr">
        <is>
          <t>TRUE</t>
        </is>
      </c>
      <c r="U448" t="inlineStr">
        <is>
          <t>My sister in law told me honest, reliable, kind, and so smart, successful because you work your butt off, absolute rock of this family 
Attention to Detail / Quick Learner
Quiet, Calm - not bad or demanding attention
Peaceful reserved - quiet confidence
Loving/Empathetic/Observant
Justice Seeker / Defender
Tomboy - Love the outdoors / nature / adventurous
Kind/Soft Hearted / Forgiving
Generous / Dependable / Helpful 
Hard worker
Good Listener / Encourager / Present for Others / Show Respect for Others Opinions / Speak Truth in Love
Creative Problem Solver / Dynamic
Others:
Open to new &amp; different experiences &amp; meeting new people
Honest 
Authentic 
Courageous
Don’t lend to please others
Challenge others to be letter
Look at the big picture and different perspectives</t>
        </is>
      </c>
      <c r="V448" t="inlineStr">
        <is>
          <t>Faith, Integrity, Authenticity</t>
        </is>
      </c>
      <c r="W448" t="inlineStr">
        <is>
          <t>Non Negotiables: 
Faith, Growth Minded / Self Aware, Reliable, Authentic / Integrity, Provider / Protector 
Nice to Haves:
Career Oriented, Financially Secure, Lives in Colorado
Fun to Have: 
Fit, Takes cares of themselves / Health minded, Someone who likes to hike, Dancing, Riding Motorcycles, Being outdoors, Likes sports
Red Flags for Kyleen: 
Growth minded
Self Awareness 
No godly friends 
No boundaries / Don’t respect my boundaries 
Manipulation 
Dealbreakers: 
Not in a growing relationship or committed relationship with Christ 
Controlling behaviors 
Habitual sin
Lacking complimentary vision 
Personal Red Flags:
Being too quick to make judgment call - give time for curiosity and listening to intuition 
Masculine side of Kyleen is very strong due to being in a male dominant industry 
Receiving from a man</t>
        </is>
      </c>
      <c r="X448" t="inlineStr">
        <is>
          <t>Dating Mission Statement: To approach each new dating experience as an opportunity for growth and connection using the principles of getting to know yourself, getting to know someone different from yourself, to learn about what I actually am looking for, date to practice important relationship skills, and to date to leave people better than I found them 
Blocking Love:
Too much 
Too masculine
Too independent 
Too old</t>
        </is>
      </c>
      <c r="Y448" t="inlineStr">
        <is>
          <t>Finding men who have a relationship with Jesus and want to be a man who provides and protects as God designed but also treats his partner as an equal.  I also struggle with being hyper-independent and more masculine since I have been divorced for almost 13 years and work in a male dominated industry.  On a more superficial level...it's very difficult to find a man who does not have dogs, or other animals (specifically in the house)</t>
        </is>
      </c>
      <c r="AA448" t="inlineStr">
        <is>
          <t>Identify additional areas that need healing and behaviors that may be repelling the right people.  I would like to remove hyper-independence and operating out of my masculine in the past and learn to trust men again including letting them lead. Learn how to accept that they will make mistakes but as long as they are looking to God for guidance then it will be ok.</t>
        </is>
      </c>
    </row>
    <row r="449">
      <c r="A449" t="inlineStr">
        <is>
          <t>Nov 2025</t>
        </is>
      </c>
      <c r="B449" t="inlineStr">
        <is>
          <t>Tiffany Miller (Pro)</t>
        </is>
      </c>
      <c r="C449" t="inlineStr">
        <is>
          <t>Healing-from-Trauma Seeker</t>
        </is>
      </c>
      <c r="D449" t="inlineStr">
        <is>
          <t>checklist</t>
        </is>
      </c>
      <c r="E449" t="b">
        <v>1</v>
      </c>
      <c r="F449" t="inlineStr">
        <is>
          <t>Female</t>
        </is>
      </c>
      <c r="G449" t="inlineStr">
        <is>
          <t>42</t>
        </is>
      </c>
      <c r="H449" t="inlineStr">
        <is>
          <t>Single</t>
        </is>
      </c>
      <c r="I449" t="inlineStr">
        <is>
          <t>Working</t>
        </is>
      </c>
      <c r="K449" t="inlineStr">
        <is>
          <t>Anxious and Avoidant</t>
        </is>
      </c>
      <c r="L449" t="inlineStr">
        <is>
          <t>The Overthinker</t>
        </is>
      </c>
      <c r="M449" t="inlineStr">
        <is>
          <t>The Lone Wolf</t>
        </is>
      </c>
      <c r="N449" t="inlineStr">
        <is>
          <t>Michael</t>
        </is>
      </c>
      <c r="O449" t="n">
        <v>2505</v>
      </c>
      <c r="P449" t="n">
        <v>3</v>
      </c>
      <c r="Q449" t="inlineStr">
        <is>
          <t>tmiller.eet@gmail.com</t>
        </is>
      </c>
      <c r="R449" t="inlineStr">
        <is>
          <t>Knowing that’s it’s not something I needed to do to but Gods timing.
How to kindly navigate/recognize people with unhealthy boundaries.
To be a healthy person to date, regardless of if/when God decides to mate me or not. 
My primary goal is to know I am waiting on God and not that God is waiting on me in the romantic relationship arena. I hope to break off any lies or dysfunctional behaviors that I wasn’t aware of I held and replace them with truth/ healthy behaviors to walk out instead.</t>
        </is>
      </c>
      <c r="S449" t="inlineStr">
        <is>
          <t>Felt unsafe - Child
Felt unseen - Teen (tried to become invisible)</t>
        </is>
      </c>
      <c r="T449" t="inlineStr">
        <is>
          <t>TRUE</t>
        </is>
      </c>
      <c r="U449" t="inlineStr">
        <is>
          <t>1. Being able to speak up if I see a need
2. Being able to use compassion and empathy if I see a need
3. Trust God in certain areas of life unconditionally 
4. Discerning truth in wisdom 
5. Being able to analyze 
6. Remembering details to make people's day 
7. Servant oriented
8. Pastoring women 
9. Intentional 
10. Relationally Creative 
11. Quality over quantity
12. Time as a sense of value
13. Give gifts 
14. Seeing hugs as a form of safety
15. Sense of humor
16. Be present with others
17. Direct communication
From others:
1. Brutally honest 
2. Direct and truthful 
3. Compassionate
4. Empathetic
5. Hospitable
6. Full of joy 
7. Proud
8. Dedicated
9. Smart
10. Good at loving people well 
11. Loyal 
12. Generous
13. Growth mindset 
14. Make people feel safe
15. Supportive
16. Trustworthy
17. Reliable 
18. Christ is operating system 
19. Even tempered
20. Driven to provide guidance for others even if it means making sacrifices
21. Problem solver</t>
        </is>
      </c>
      <c r="V449" t="inlineStr">
        <is>
          <t>Faith, Growth, and Integrity 
faith =&gt; active belief and fruit in God
growth =&gt; teachable and willing to learn, having ambition
integrity =&gt; encompasses many other core values like transparency, trustworthiness, and reliability</t>
        </is>
      </c>
      <c r="W449" t="inlineStr">
        <is>
          <t>Non Negotiables
- Faith
- Growth
- Integrity 
- Depth (someone who has compassion and self awareness)
- Community (someone who knows they cannot do life alone and wisdom to know when to be independent) 
Nice to Have
- Patience (someone who is understanding, humble, and hopeful) 
- Consistent (reliable and predictable)
- Quality Time (have time available to do quality time things)
- Order (clean and tidy)
- Humor (fun and like to banter)
Fun to Have
- Creative (planning what to do) 
- Show curiosity (how they plan what to do)
- Some traditions (know some things are sacred)
- Unique (a little quirkiness)
- Bravery (can show healthy, protective instincts)
Hyperfocused on physical attraction and personality
Underfocused on spiritual attraction 
Red Flags for others: 
- Have kids (How are they...fine with adult kids)
- Don't have any godly friends or community (Why is that)
- Been married before (what happened there)
- Have a lack of self awareness (do they not want to grow)
- Chronic job hopper (why is that...are they not reliable? or being offered hire salaries)
- Live with parents (Is there a reason?)
- Really bad with money (always seem to have no money, prioritize improperly?)
- Don't like dogs
- If they smoke anything 
Red Flags for personal:
- Not great with trust or vulnerability 
- Need to know someone for quite a while
Dealbreakers:
- If they are not in a committed growing relationship with Christ
- If they are abusive in any way
- If they actually want to have kids
- If they are not willing to grow out of unhealthy, life patterns
- If they are not able to respect boundaries</t>
        </is>
      </c>
      <c r="X449" t="inlineStr">
        <is>
          <t>I like the idea of dating to be leaving someone better than I found them, and that is what God has been teaching me. It is about practice, learning, and growing. Leave people better as Christians. On dates, I'd like to learn if someone has an active faith with Jesus. 
In dating, I hope to discover someone who wants to help me grow in God and connect over time. I hope to discover that they are an active Christian and that we have similar values, and if we have any enough non negotiables. 
Blocking Love...
I believe I am a good friend, but I don't believe I am good to date because of my vulnerability and trust. I also find it difficult to be attracted to men, and I don't want a guy to take advantage of that or be resentful of it. Because I have a strong personality, it will take a strong man to not be intimidated by my intelligence. 
I do believe healthy love exists, and online dating is one avenue but is hit or miss and not guaranteed. I believe some are better at modeling love than others. I believe married couples can choose to help each other love God or make each other the center. Love is chosen each day, and is not automatic. 
Dating is a train wreck - emotionally exhausting, and you can put too much pressure on it rather than thinking you can leave someone better than you found them. It is a minefield because of navigating expectations and values. It requires more than expected because of pressure and expectations. It is a necessary evil for relationships and love. 
I do not in general feel overlooked. The romantic area scares me a bit, but there have been moments where I saw a couple and thought that would be nice. I have grieved parts of this throughout life. I am trusting who He is and who He has created me to be. 
Reconcile &amp; Breakthrough 
Struggling with vulnerability and trust =&gt; at certain points, this could be true. This has not shown up in dating because of low commitment. 
*God could work through us both, but without growth it would be true
Attraction =&gt; have not had that happen as evidence 
*This could be true, but it would be more case by case
Intimidated by intelligence =&gt; have experienced this 
*Have evidence of this, but with God all things are possible so don't believe this is entirely true
*Mentor stated: God is bigger than these fears
Positive: Vulnerability and trust area can help me grow in God / Attraction can grow / The guy I date can be secure in who God is and who God has called him to be</t>
        </is>
      </c>
      <c r="Y449" t="inlineStr">
        <is>
          <t xml:space="preserve">That if people really knew me they wouldn’t accept me. </t>
        </is>
      </c>
      <c r="Z449" t="inlineStr">
        <is>
          <t xml:space="preserve">How to be a healthy person, how to spot unhealthy people, and have boundaries with unhealthy people. </t>
        </is>
      </c>
      <c r="AA449" t="inlineStr">
        <is>
          <t xml:space="preserve">How to be a healthy person, how to spot unhealthy people, and have boundaries with unhealthy people. </t>
        </is>
      </c>
    </row>
    <row r="450">
      <c r="A450" t="inlineStr">
        <is>
          <t>Nov 2025</t>
        </is>
      </c>
      <c r="B450" t="inlineStr">
        <is>
          <t>Samantha Lewis</t>
        </is>
      </c>
      <c r="C450" t="inlineStr">
        <is>
          <t>Recovering People-Pleaser</t>
        </is>
      </c>
      <c r="D450" t="inlineStr">
        <is>
          <t>checklist</t>
        </is>
      </c>
      <c r="E450" t="b">
        <v>1</v>
      </c>
      <c r="F450" t="inlineStr">
        <is>
          <t>Female</t>
        </is>
      </c>
      <c r="G450" t="inlineStr">
        <is>
          <t>30</t>
        </is>
      </c>
      <c r="H450" t="inlineStr">
        <is>
          <t>Single</t>
        </is>
      </c>
      <c r="I450" t="inlineStr">
        <is>
          <t>Working</t>
        </is>
      </c>
      <c r="J450" t="inlineStr">
        <is>
          <t>Anxious &amp; Avoidant I think</t>
        </is>
      </c>
      <c r="K450" t="inlineStr">
        <is>
          <t>Anxious and Avoidant</t>
        </is>
      </c>
      <c r="L450" t="inlineStr">
        <is>
          <t>The Intentional Romantic</t>
        </is>
      </c>
      <c r="M450" t="inlineStr">
        <is>
          <t>The Intentional Romantic</t>
        </is>
      </c>
      <c r="N450" t="inlineStr">
        <is>
          <t>Michael</t>
        </is>
      </c>
      <c r="O450" t="n">
        <v>1194</v>
      </c>
      <c r="P450" t="n">
        <v>3</v>
      </c>
      <c r="Q450" t="inlineStr">
        <is>
          <t>samclewis9@gmail.com</t>
        </is>
      </c>
      <c r="R450" t="inlineStr">
        <is>
          <t>Just eager to learn and grow within this ministry. Step outside of my comfort zone a bit and learn how to date in a way that honors the Lord!</t>
        </is>
      </c>
      <c r="S450" t="inlineStr">
        <is>
          <t>Felt unloved</t>
        </is>
      </c>
      <c r="T450" t="inlineStr">
        <is>
          <t>TRUE</t>
        </is>
      </c>
      <c r="U450" t="inlineStr">
        <is>
          <t>1) Spiritual Discernment
2) Emotional Intelligence
3) Calm Nature
4) Honest and Positive
5) Patient
6) Good Listener
7) Self Control
8) Conflict Resolution
9) Intelligence, Sense, and Cerebral Nature</t>
        </is>
      </c>
      <c r="V450" t="inlineStr">
        <is>
          <t>Faith, Self awareness, Health</t>
        </is>
      </c>
      <c r="W450" t="inlineStr">
        <is>
          <t>Non negotiables
1) Spiritual leader - servant heart
2) Family Oriented
3) Healthy Lifestyle
4) Humility &amp; Patience
5) Passionate &amp; Loyal
Nice to Have
1) Wants more than 1 child
2) Entrepenuer minded 
3) Financial stability
Fun to Have
1) Loves to shoot
Focused too much on physical and personality, and not enough on spiritual 
Personal Red Flags: Dismiss men at first sign of weakness or vulnerability / Can be too harsh, too honest, and not give grace / obsessed with how guy felt in fear of rejection 
Red flags for others: Impatient, not taking the lead, judgmental, critical 
Dealbreakers:
Smoking, Heavy Drinking, Constant Partying</t>
        </is>
      </c>
      <c r="X450" t="inlineStr">
        <is>
          <t>I will take each date one at a time. Don't think too far forward. Be in the moment.
Mindset: wanting to rush to the end</t>
        </is>
      </c>
      <c r="Y450" t="inlineStr">
        <is>
          <t>Not being able to open up &amp; be vulnerable. Sabotaging relationship with insecurities</t>
        </is>
      </c>
      <c r="AA450" t="inlineStr">
        <is>
          <t>Honestly, I'm not sure. I just want to be in community with other Christian singles &amp; see what comes up as I go along.</t>
        </is>
      </c>
    </row>
    <row r="451">
      <c r="A451" t="inlineStr">
        <is>
          <t>Nov 2025</t>
        </is>
      </c>
      <c r="B451" t="inlineStr">
        <is>
          <t>Taylor Gaines</t>
        </is>
      </c>
      <c r="C451" t="inlineStr">
        <is>
          <t>Confident Initiator (Men)</t>
        </is>
      </c>
      <c r="D451" t="inlineStr">
        <is>
          <t>checklist</t>
        </is>
      </c>
      <c r="E451" t="b">
        <v>1</v>
      </c>
      <c r="F451" t="inlineStr">
        <is>
          <t>Male</t>
        </is>
      </c>
      <c r="G451" t="inlineStr">
        <is>
          <t>32</t>
        </is>
      </c>
      <c r="H451" t="inlineStr">
        <is>
          <t>Never been in a relationship</t>
        </is>
      </c>
      <c r="I451" t="inlineStr">
        <is>
          <t>Working</t>
        </is>
      </c>
      <c r="J451" t="inlineStr">
        <is>
          <t>Avoidant</t>
        </is>
      </c>
      <c r="K451" t="inlineStr">
        <is>
          <t>Avoidant</t>
        </is>
      </c>
      <c r="L451" t="inlineStr">
        <is>
          <t>The Lone Wolf</t>
        </is>
      </c>
      <c r="M451" t="inlineStr">
        <is>
          <t>The Lone Wolf</t>
        </is>
      </c>
      <c r="N451" t="inlineStr">
        <is>
          <t>Michael</t>
        </is>
      </c>
      <c r="O451" t="n">
        <v>1274</v>
      </c>
      <c r="P451" t="n">
        <v>4</v>
      </c>
      <c r="Q451" t="inlineStr">
        <is>
          <t>christfollower71@gmail.com</t>
        </is>
      </c>
      <c r="R451" t="inlineStr">
        <is>
          <t>Honestly I really wanted to be married at the end. I wanted to be married once I was free from porn. I wanted to be married by age 30 yet, I'm now 32. Still no girlfriend or wife.</t>
        </is>
      </c>
      <c r="S451" t="inlineStr">
        <is>
          <t>Feeling powerless</t>
        </is>
      </c>
      <c r="T451" t="inlineStr">
        <is>
          <t>TRUE</t>
        </is>
      </c>
      <c r="U451" t="inlineStr">
        <is>
          <t>1. Cooking Skills
2. Technical savvyness
3. Integrity
4. Creative
5. Attention to Detail
6. Honest
7. Smart
8. Tactful
9. Hardworking
10. Responsible
Friends:
Uniqueness, depth, and honesty
Transparency, faith, and humor
creativity, inclusion, and trust</t>
        </is>
      </c>
      <c r="V451" t="inlineStr">
        <is>
          <t>Integrity, Creativity, Learning</t>
        </is>
      </c>
      <c r="W451" t="inlineStr">
        <is>
          <t>Non Negotiables:
- Gospel Centered
- Loyalty
- Non Legalistic
- Kind 
- Empathetic 
- Hardworking  
From your list, here is what would be the nice to have:
- Expresses desire for connection
- Reciprocates conversations
- Healthy
- Casual Traveler
It sounds like this list is focused on the fun to have, which is great. Does this summarize it?
- Big boobs
- Video gamer
- Likes anime,
- Likes star wars
- Likes Lord of the rings
 My red flags are:
- I do get hyperfixated
- I'm very lenient on what entertainment I consume if it has a good story, soundtrack, or if it's a comedy funny. My dad would rather watch something clean and mediocre than a potentially favorite show that would have cussing and what not. I did say I like Game of Thrones right?
- I'm introverted and have little experience I would say. If I get a girlfriend I don't think I'd know what to do despite wanting one
So big boobs despite my hyperfixation is the fun to have? Could I put flat chest as a dealbreaker? Dealbreakers I have lack of integrity, and gold digger.
- Most of the music I listen to is secular. I grew up with the christian music only rule and don't really care to go back
- I would argue masturbation isn't a sin</t>
        </is>
      </c>
      <c r="X451" t="inlineStr">
        <is>
          <t>I am going to date to learn more about myself and the women I get to know. I will approach dating with a curious mindset and discover what allows me to find connection with a woman and what does not allow me to find connection with a woman. In dating, I will look to honor women and leave them better than I found them.</t>
        </is>
      </c>
      <c r="Y451" t="inlineStr">
        <is>
          <t>Messing up or settling for the wrong one</t>
        </is>
      </c>
      <c r="AA451" t="inlineStr">
        <is>
          <t>I want to be married someday.</t>
        </is>
      </c>
    </row>
    <row r="452">
      <c r="A452" t="inlineStr">
        <is>
          <t>Nov 2025</t>
        </is>
      </c>
      <c r="B452" t="inlineStr">
        <is>
          <t>Laarni Marquez</t>
        </is>
      </c>
      <c r="C452" t="inlineStr">
        <is>
          <t>Recovering People-Pleaser</t>
        </is>
      </c>
      <c r="D452" t="inlineStr">
        <is>
          <t>checklist</t>
        </is>
      </c>
      <c r="E452" t="b">
        <v>0</v>
      </c>
      <c r="K452" t="inlineStr">
        <is>
          <t>Anxious</t>
        </is>
      </c>
      <c r="M452" t="inlineStr">
        <is>
          <t>The Hopeless Romantic</t>
        </is>
      </c>
      <c r="N452" t="inlineStr">
        <is>
          <t>Michael</t>
        </is>
      </c>
      <c r="O452" t="n">
        <v>198</v>
      </c>
      <c r="P452" t="n">
        <v>6</v>
      </c>
      <c r="Q452" t="inlineStr">
        <is>
          <t>laarnimarquez836@gmail.com</t>
        </is>
      </c>
      <c r="R452" t="inlineStr">
        <is>
          <t>My goal is to maybe take dating seriously. I am 43, I don't engage in my dating apps really. Maybe because I am also too worried about my career. One at a time.</t>
        </is>
      </c>
      <c r="S452" t="inlineStr">
        <is>
          <t>Feeling powerless</t>
        </is>
      </c>
      <c r="T452" t="inlineStr">
        <is>
          <t>TRUE</t>
        </is>
      </c>
    </row>
    <row r="453">
      <c r="A453" t="inlineStr">
        <is>
          <t>Nov 2025</t>
        </is>
      </c>
      <c r="B453" t="inlineStr">
        <is>
          <t>Kayla Day</t>
        </is>
      </c>
      <c r="C453" t="inlineStr">
        <is>
          <t>Healing-from-Trauma Seeker</t>
        </is>
      </c>
      <c r="D453" t="inlineStr">
        <is>
          <t>checklist</t>
        </is>
      </c>
      <c r="E453" t="b">
        <v>1</v>
      </c>
      <c r="F453" t="inlineStr">
        <is>
          <t>Female</t>
        </is>
      </c>
      <c r="G453" t="inlineStr">
        <is>
          <t>33</t>
        </is>
      </c>
      <c r="H453" t="inlineStr">
        <is>
          <t>Single</t>
        </is>
      </c>
      <c r="I453" t="inlineStr">
        <is>
          <t>Working</t>
        </is>
      </c>
      <c r="J453" t="inlineStr">
        <is>
          <t>Used to lean more fearful avoidant, now I believe I'm more secure.</t>
        </is>
      </c>
      <c r="K453" t="inlineStr">
        <is>
          <t>Avoidant / Secure</t>
        </is>
      </c>
      <c r="L453" t="inlineStr">
        <is>
          <t>The Hopeless Romantic</t>
        </is>
      </c>
      <c r="M453" t="inlineStr">
        <is>
          <t>The Hopeless Romantic</t>
        </is>
      </c>
      <c r="N453" t="inlineStr">
        <is>
          <t>Michael</t>
        </is>
      </c>
      <c r="O453" t="n">
        <v>203</v>
      </c>
      <c r="P453" t="n">
        <v>15</v>
      </c>
      <c r="Q453" t="inlineStr">
        <is>
          <t>kayla.day101@gmail.com</t>
        </is>
      </c>
      <c r="R453" t="inlineStr">
        <is>
          <t>Discernment in dating / staying inter dependent in relationships. My parents are codependent, I am very independent but I'm learning how to depend on others more. 
I'm hoping to break generational patterns and become the woman God has called me to be so I can be the best wife and mother for the person God has for me. I am hoping I'm not being too picky. 
 I would like to be intentionally dating a potential future husband exclusively by the end of school of dating. (I have been afraid that my "picker" was off in the past due to unhealed trauma)</t>
        </is>
      </c>
      <c r="S453" t="inlineStr">
        <is>
          <t>Feeling unworthy</t>
        </is>
      </c>
      <c r="T453" t="inlineStr">
        <is>
          <t>TRUE</t>
        </is>
      </c>
      <c r="U453" t="inlineStr">
        <is>
          <t>1. Encouragement
2. Joy / laughter
3. Hope
4. Healing
5. Deep connection / curiosity
6. Making others feel seen/loved
7. Empowering others to step into their calling
8. Sharpening / challenge to rise up and be who God has called them to be
9. Fun / spontaneity
10. Love / compassion</t>
        </is>
      </c>
      <c r="V453" t="inlineStr">
        <is>
          <t>faithful stewardship, integrity, purposeful connection</t>
        </is>
      </c>
      <c r="W453" t="inlineStr">
        <is>
          <t>B) 5 non negotiables (foundational): lover of Jesus/ personal growing relationship with Jesus, growth minded/ curious, generous, has purpose/vision/ leadership, consistency/loyal
C) nice to haves (vision, values, alignment, for unity): has a heart for missions, intentional, health conscious, adventurous/loves to travel, emotionally mature, wealth minded /stewards finances well, community focused, funny, outgoing, wants big family
D) fun to have (cherry on top, not necessary for foundation or unity): loves dogs, active outdoors, athletic, light colored eyes, likes to dance
E) bucket of attraction too much focus in the past was physical and personality. What bucket of attraction have you not considered enough? Now as a believer, spiritual is my number one bucket and my second would be emotional. In the past I noticed I constantly felt alone in relationships because the emotional and spiritual aspect wasn’t there. Intellectual would be nice too but it’s not my top bucket. My order would now be in order with most important: spiritual, emotional, intellectual, personality, then physical.
F) 3- 5 red flags I notice about myself ?
Over-functioning / leading relationship, high discernment/ over processing, poor time management, comfort with emotional intensity, obsessed with career/mission
3-5 red flags in someone else: ambiguous faith, inconsistent, controlling, lazy, people pleaser/conflict avoidant
G) 3-5 deal breakers: abusive, pushes boundaries, not growing in Christ, addiction, doesn’t want kids</t>
        </is>
      </c>
      <c r="X453" t="inlineStr">
        <is>
          <t>A) Dating Mission Statement:
I am going on dates to practice showing up consistently as the woman God has called me to be and make friends along the way. I date with faithful stewardship, integrity, and purposeful connection. I will stay curious about myself and others while respecting them and myself. I show up fully and leave others better than I found them.
B) What is blocking love for me &amp; reconciling and breakthrough:
About myself: I used to believe that I was “too much” or “hard to love” or “not worthy of keeping love”
About love: I have believed that love is hard to keep and that relationships can cause you to be stagnant in growth or will require me to shrink or lose myself to keep love. I was in an abusive relationship for years so in that I believed that we have to suffer for love and that love can be painful but God will use it to make us stronger. I used to believe I had to experience harm to receive glimpses of love. I used to believe love was transactional.
About God when it comes to love/relationships: I have believed that God was withholding love from me because He was perfecting me and I still have work to do to heal. I have believed that he is teaching me a lesson and He doesn’t want to share me with anyone else because He is a jealous God and I used to idolize men I was in relationships with.
I realized that those were all lies driven by the following:
Feeling unworthy of love
Fear of falling in love because I was afraid to risk losing my independence or my relationship with God that I have worked so hard to maintain and grow in.
Fear of choosing wrong and getting rejected or abandoned or choosing someone like my dad that will emotionally wound my children
I’m unlearning these lies and replacing them with God’s truth. I am worthy of love because I am loved by the God of the Universe, I am worth far more than rubies. God is my matchmaker so I don’t have to be afraid that I am choosing wrong, because He will shut the door if it’s not a good fit. My marriage will help me grow in my relationship with God, not distance me from Him because He is the firm foundation of my life and will be at the center of my marriage.</t>
        </is>
      </c>
      <c r="Y453" t="inlineStr">
        <is>
          <t xml:space="preserve">Ending up alone without a husband or kids. </t>
        </is>
      </c>
      <c r="Z453" t="inlineStr">
        <is>
          <t xml:space="preserve">Discernment in dating / staying inter dependent in relationships. My parents are codependent, I am very independent but I'm learning how to depend on others more. </t>
        </is>
      </c>
      <c r="AA453" t="inlineStr">
        <is>
          <t xml:space="preserve">I'm hoping to break generational patterns and become the woman God has called me to be so I can be the best wife and mother for the person God has for me. I am hoping I'm not being too picky. </t>
        </is>
      </c>
    </row>
    <row r="454">
      <c r="A454" t="inlineStr">
        <is>
          <t>Nov 2025</t>
        </is>
      </c>
      <c r="B454" t="inlineStr">
        <is>
          <t>Angela Fan</t>
        </is>
      </c>
      <c r="C454" t="inlineStr">
        <is>
          <t>Stuck Overthinker</t>
        </is>
      </c>
      <c r="D454" t="inlineStr">
        <is>
          <t>checklist</t>
        </is>
      </c>
      <c r="E454" t="b">
        <v>1</v>
      </c>
      <c r="F454" t="inlineStr">
        <is>
          <t>Female</t>
        </is>
      </c>
      <c r="G454" t="inlineStr">
        <is>
          <t>37</t>
        </is>
      </c>
      <c r="H454" t="inlineStr">
        <is>
          <t>Single</t>
        </is>
      </c>
      <c r="I454" t="inlineStr">
        <is>
          <t>Working</t>
        </is>
      </c>
      <c r="J454" t="inlineStr">
        <is>
          <t>I guess anxious attachment style</t>
        </is>
      </c>
      <c r="K454" t="inlineStr">
        <is>
          <t>Anxious</t>
        </is>
      </c>
      <c r="L454" t="inlineStr">
        <is>
          <t>The Overthinker</t>
        </is>
      </c>
      <c r="M454" t="inlineStr">
        <is>
          <t>The Overthinker</t>
        </is>
      </c>
      <c r="N454" t="inlineStr">
        <is>
          <t>Michael</t>
        </is>
      </c>
      <c r="O454" t="n">
        <v>997</v>
      </c>
      <c r="P454" t="n">
        <v>1</v>
      </c>
      <c r="Q454" t="inlineStr">
        <is>
          <t>angelafan421@gmail.com</t>
        </is>
      </c>
      <c r="R454" t="inlineStr">
        <is>
          <t>Feminine / masculine showups &amp; how men consider what is a controlling or disrespectful attitudes, how to handle when something is bothering me so much
I want to have healthy confidence and real peace. I hope to get into a committed relationship or marriage, and no longer get trapped into downward spiral anxiety behaviours
1. To learn how to date in a way that honor God, who I'd be dating and myself too.
2. Learn the keys or tools for a succesful dating and to recognize my own ways of sabotaging.
3. If it's possible and not too ambitious, I'd like to be in a committed relationship heading to marriage.</t>
        </is>
      </c>
      <c r="S454" t="inlineStr">
        <is>
          <t>Feeling abandoned</t>
        </is>
      </c>
      <c r="T454" t="inlineStr">
        <is>
          <t>TRUE</t>
        </is>
      </c>
      <c r="U454" t="inlineStr">
        <is>
          <t>🍵Loyal
🪻Merciful
🧋Sweet
🍉Generous
🍱Thoughtful
🥥Brave
🥢Easy to work with (good teamplayer).</t>
        </is>
      </c>
      <c r="V454" t="inlineStr">
        <is>
          <t>my top 3 core vales are honesty, responsability, diligence.</t>
        </is>
      </c>
      <c r="W454" t="inlineStr">
        <is>
          <t>B) my 5 non negotiables are faithfulness, compassion, growth minded, generosity, loves God, abundant but short hair 😄
C) my 5 nice to have are productive, kind, thoughtful, smart, Brave.
D) my 5 fun to have are likes cooking, outdoors or fun loving, romantic, would like teaching me to dance, plays the guitar, ukelele or at least likes the same music as me 🤩😄
E) I focused too much on spiritual and intellectual, and haven't consider enough personality and emotional.
F) my red flags are: punctuality (I like to be in activities the most time possible), anxious, getting scared too easily, perfectionism, too quick thinking in the future, compulsive with some things I like (songs, some landscapes, etc). Red flags in men: wanted to get physical asap but didnt take the time to understand, didnt read the Bible or not open to listen or read about self help, unpatient, unwilling to help me understand him.
G) deal breakers for me: unfaithful, uninterestd in my feelings, ungenerous, cruel in his words or actions.</t>
        </is>
      </c>
      <c r="X454" t="inlineStr">
        <is>
          <t>A) my dating mission statement: knowing myself, being curious about the guy, learning about how men think or reactor and keeping honor high.
B) I think what was blocking love for me was that I didnt communicate my needs early on, my attachment style and that I didnt understand men at all.
Reconciling love for me: knowing God wants best for me.
Breakthrough: SOD.</t>
        </is>
      </c>
      <c r="Y454" t="inlineStr">
        <is>
          <t>Breakups</t>
        </is>
      </c>
      <c r="Z454" t="inlineStr">
        <is>
          <t>Feminine / masculine showups &amp; how men consider what is a controlling or disrespectful attitudes, how to handle when something is bothering me so much</t>
        </is>
      </c>
      <c r="AA454" t="inlineStr">
        <is>
          <t>I want to have healthy confidence and real peace. I hope to get into a committed relationship or marriage, and no longer get trapped into downward spiral anxiety behaviours</t>
        </is>
      </c>
    </row>
    <row r="455">
      <c r="A455" t="inlineStr">
        <is>
          <t>Nov 2025</t>
        </is>
      </c>
      <c r="B455" t="inlineStr">
        <is>
          <t>Tiffany Biggs</t>
        </is>
      </c>
      <c r="C455" t="inlineStr">
        <is>
          <t>Healing-from-Trauma Seeker</t>
        </is>
      </c>
      <c r="D455" t="inlineStr">
        <is>
          <t>checklist</t>
        </is>
      </c>
      <c r="E455" t="b">
        <v>1</v>
      </c>
      <c r="F455" t="inlineStr">
        <is>
          <t>Female</t>
        </is>
      </c>
      <c r="G455" t="inlineStr">
        <is>
          <t>45</t>
        </is>
      </c>
      <c r="H455" t="inlineStr">
        <is>
          <t>Never been in a relationship</t>
        </is>
      </c>
      <c r="I455" t="inlineStr">
        <is>
          <t>Working</t>
        </is>
      </c>
      <c r="K455" t="inlineStr">
        <is>
          <t>Secure / Anxious</t>
        </is>
      </c>
      <c r="L455" t="inlineStr">
        <is>
          <t>The Intentional Romantic</t>
        </is>
      </c>
      <c r="M455" t="inlineStr">
        <is>
          <t>The Intentional Romantic</t>
        </is>
      </c>
      <c r="N455" t="inlineStr">
        <is>
          <t>Michael</t>
        </is>
      </c>
      <c r="O455" t="n">
        <v>203</v>
      </c>
      <c r="P455" t="n">
        <v>9</v>
      </c>
      <c r="Q455" t="inlineStr">
        <is>
          <t>texasrangers8099@gmail.com</t>
        </is>
      </c>
      <c r="R455" t="inlineStr">
        <is>
          <t>I am here to learn and grow in preparation for whatever God has in store for me next in life.
I hope to gain more knowledge about myself and how this applies to relationships.  I no longer want to be on apps or attend other events without really getting any dates.
My primary goals for this would be to learn more about myself and grow in the areas God reveals to me. I would like to also be more active in dating.</t>
        </is>
      </c>
      <c r="S455" t="inlineStr">
        <is>
          <t>Feeling misunderstood</t>
        </is>
      </c>
      <c r="T455" t="inlineStr">
        <is>
          <t>TRUE</t>
        </is>
      </c>
      <c r="U455" t="inlineStr">
        <is>
          <t>loyal, trustworthy, time and listening ear, happiness, entertainment, joy, balance, support (supports where they are with understanding), peace, perspective, motivation, kindness, keeps them grounded, example of humility and a tireless servant's heart, encouragement, reminder of what really matters in the world: people
Evan’s Words--I am beyond grateful for the opportunity to get to be Tiffany’s friend. What she brings to the table in our friendship consistently reflects the love of Christ and genuine care for others. 
● Integrity--My favorite thing about Tiffany is that she has immense integrity and lives it out daily. Tiffany will not talk badly about others behind their backs and I appreciate the way she always chooses to do the right thing even when no one is watching. Watching her have the strength of character to make good choices drives me to do the same in our friendship.  
● Authenticity--Tiffany is genuine and sincere. She shows up everyday as her true self. This has allowed me the space and security to do the same thing. 
● Humility--Tiffany brings a quiet humility into our friendship. She is not consumed with putting herself first or seeking recognition. She shows up with a genuine spirit that values others and wants to make those around her feel important. 
● Trustworthiness--Tiffany is someone I can fully depend on. I know her yes means yes and her no means no. She follows through on her commitments and can always be counted on to show up and do exactly what she says she will do. 
● Christ Centered Character--Tiffany consistently brings faith into our friendship. Her life and character reflect Christ in the way she loves and serves others. She doesn’t just talk about Christ, she models his love in the way she cares for others and desires to push them closer to Him.  
● Emotional Safety--It is not easy for me to be honest and vulnerable. I love the way Tiffany creates a space for that in our friendship. I know I can share my joys and struggles without fear of judgment. 
● Encouragement--Tiffany has a special way of lifting others up. Her words and actions encourage growth and confidence in others.  
● Loyalty--I appreciate the way Tiffany is deeply loyal to the people she loves. Tiffany stands by her friends and supports them even when it’s inconvenient or difficult for herself. 
● Wisdom--Tiffany offers thoughtful insight that I know will always be rooted in faith and discernment. I can trust that she will only bring advice into our friendship that aligns with our beliefs in Christ.  
● Peace--Tiffany brings a calming presence into our friendship. Her demeanor and spirit often diffuse stress and always bring a sense of peace. I appreciate that she does not encourage chaos.  
● Prayerful Support--Tiffany does not just say she will pray. I know that I can trust and depend on her to actually do it. Knowing she lifts me up in prayer adds such a spiritual strength to our friendship.</t>
        </is>
      </c>
      <c r="V455" t="inlineStr">
        <is>
          <t>ambition, independence, and compassion</t>
        </is>
      </c>
      <c r="W455" t="inlineStr">
        <is>
          <t>The bucket of attraction I have focused on too much in the past would be spiritual and at times intellectual. The bucket of attraction I have not considered enough would be emotional.
5 Non-Negotiables
Emotional Maturity &amp; Accountability
Communicates honestly, takes responsibility for actions, and is willing to grow through challenges rather than avoid them.Respect for Independence
Values personal identity, goals, friendships, and space—supporting autonomy rather than control or codependence.
Shared Drive for Growth
Demonstrates ambition in some form—career, personal development, family, or purpose—and respects a partner’s goals just as strongly.
Compassionate Character
Shows empathy, kindness, and patience toward others, especially in conflict or stressful situations.
Integrity &amp; Trustworthiness
Acts consistently with their values, keeps commitments, and creates emotional safety through honesty and reliability.
I was editing and it just sent so more to come now… 😂
Nice to Have
Aligned Life Vision
Similar views on priorities such as family, lifestyle, finances, and long-term goals—even if the paths to get there differ.
Growth-Oriented Mindset
Open to learning, feedback, and evolution—both individually and as a couple.
Supportive Leadership &amp; Partnership
Can lead when needed and also step back, creating a balance of strength, humility, and teamwork.
Shared Values Around Service &amp; Giving
Cares about making a positive impact—whether through family, community, career, or relationships.
Emotional &amp; Spiritual Alignment
Similar depth in emotional connection and compatible spiritual or belief systems that promote unity.
Fun to Have
Baseball
Theatre--plays and musicals
Card and board games
Cooking/Baking together
Crafting
Deal Breakers—I really didn't have anything besides what Kait and JJ had already shared so I just repeated them
Negative circumstances or life choices
Not in a committed growing relationship with Christ
Abusive
Any active addiction or habitual sin; including smoking or any drug use</t>
        </is>
      </c>
      <c r="X455" t="inlineStr">
        <is>
          <t>I will date to learn more about myself and the men I get to know. I will approach dating with curiosity, clarity, and self-respect, discovering what creates genuine connection and what does not. In dating, I will honor both my independence and ambition while leading with compassion, leaving each man feeling respected and better than I found him.</t>
        </is>
      </c>
      <c r="AA455" t="inlineStr">
        <is>
          <t>I hope to gain more knowledge about myself and how this applies to relationships.  I no longer want to be on apps or attend other events without really getting any dates.</t>
        </is>
      </c>
    </row>
    <row r="456">
      <c r="A456" t="inlineStr">
        <is>
          <t>Nov 2025</t>
        </is>
      </c>
      <c r="B456" t="inlineStr">
        <is>
          <t>Benjamin Duveneck</t>
        </is>
      </c>
      <c r="C456" t="inlineStr">
        <is>
          <t>Confident Initiator (Men)</t>
        </is>
      </c>
      <c r="D456" t="inlineStr">
        <is>
          <t>checklist</t>
        </is>
      </c>
      <c r="E456" t="b">
        <v>1</v>
      </c>
      <c r="F456" t="inlineStr">
        <is>
          <t>Male</t>
        </is>
      </c>
      <c r="G456" t="inlineStr">
        <is>
          <t>38</t>
        </is>
      </c>
      <c r="H456" t="inlineStr">
        <is>
          <t>Single</t>
        </is>
      </c>
      <c r="I456" t="inlineStr">
        <is>
          <t>Working</t>
        </is>
      </c>
      <c r="J456" t="inlineStr">
        <is>
          <t xml:space="preserve">healthy? </t>
        </is>
      </c>
      <c r="L456" t="inlineStr">
        <is>
          <t>The Intentional Romantic</t>
        </is>
      </c>
      <c r="M456" t="inlineStr">
        <is>
          <t>The Intentional Romantic</t>
        </is>
      </c>
      <c r="N456" t="inlineStr">
        <is>
          <t>Michael</t>
        </is>
      </c>
      <c r="O456" t="n">
        <v>198</v>
      </c>
      <c r="P456" t="n">
        <v>22</v>
      </c>
      <c r="Q456" t="inlineStr">
        <is>
          <t>benjaminduveneck@gmail.com</t>
        </is>
      </c>
      <c r="Y456" t="inlineStr">
        <is>
          <t xml:space="preserve">over involving myself in relationship to where I don't get all the things I need to get done done </t>
        </is>
      </c>
      <c r="Z456" t="inlineStr">
        <is>
          <t xml:space="preserve">all of them, however accountability to do whatever is necessary </t>
        </is>
      </c>
      <c r="AA456" t="inlineStr">
        <is>
          <t>Not going after what I actually want</t>
        </is>
      </c>
    </row>
    <row r="457">
      <c r="A457" t="inlineStr">
        <is>
          <t>Nov 2025</t>
        </is>
      </c>
      <c r="B457" t="inlineStr">
        <is>
          <t>Yoli Gonzales</t>
        </is>
      </c>
      <c r="C457" t="inlineStr">
        <is>
          <t>Stuck Overthinker</t>
        </is>
      </c>
      <c r="D457" t="inlineStr">
        <is>
          <t>checklist</t>
        </is>
      </c>
      <c r="E457" t="b">
        <v>1</v>
      </c>
      <c r="F457" t="inlineStr">
        <is>
          <t>Female</t>
        </is>
      </c>
      <c r="G457" t="inlineStr">
        <is>
          <t>42</t>
        </is>
      </c>
      <c r="H457" t="inlineStr">
        <is>
          <t>Single</t>
        </is>
      </c>
      <c r="I457" t="inlineStr">
        <is>
          <t>Working</t>
        </is>
      </c>
      <c r="J457" t="inlineStr">
        <is>
          <t>Anxious maybe???</t>
        </is>
      </c>
      <c r="K457" t="inlineStr">
        <is>
          <t>Ambvialent</t>
        </is>
      </c>
      <c r="L457" t="inlineStr">
        <is>
          <t>The Intentional Romantic</t>
        </is>
      </c>
      <c r="M457" t="inlineStr">
        <is>
          <t>The Overthinker</t>
        </is>
      </c>
      <c r="N457" t="inlineStr">
        <is>
          <t>Michael</t>
        </is>
      </c>
      <c r="Q457" t="inlineStr">
        <is>
          <t>dontremember2018@gmail.com</t>
        </is>
      </c>
      <c r="R457" t="inlineStr">
        <is>
          <t>Getting out of friend zone
To navigate this season at this age in the best way. 
I would like to have a better understanding of my blindspots.</t>
        </is>
      </c>
      <c r="S457" t="inlineStr">
        <is>
          <t>Felt unwanted</t>
        </is>
      </c>
      <c r="T457" t="inlineStr">
        <is>
          <t>TRUE</t>
        </is>
      </c>
      <c r="U457" t="inlineStr">
        <is>
          <t>My Godfidence List:
Compassionate
Peaceable
Loyal
Honest
Self-less / able to put other first
Responsible
Obedient to the Lord (able to bless others through that)
Funny
Respect (give respect to roles, authority, others in general)
Generous
-----------
Friends added a few descriptors:
vulnerable
warm
present
gentle
genuine
Quotes from their replies:
"your gentleness and genuine love and kindness have uplifted me so many times... you make me laugh... unwavering companion" - male friend
"ability to listen closely and remember details... you genuinely care.... whenever we led together and disagreed (rare), they were peacefully solved" - male friend
"considerate, but honest.... kind, but have boundaries..... I feel seen, heard &amp; valued when you are around me... I can trust you with my secrets... you are vulnerable, caring, warm... and feel uplifted when we talk - even about sad things... you provide Godly feedback - but it's also real and raw" - female friend
"you take the time to observe who I am.... and never felt judge by you... genuine... God is reflected in the light of who you are... the fruits of the spirit pour out of you... " - female friend
"you speak life into everyone you meet... we see Jesus in you... you have a way to keep me grounded while being spicy... also strong discernment... " - female friend</t>
        </is>
      </c>
      <c r="Y457" t="inlineStr">
        <is>
          <t xml:space="preserve">Leader for singles groups and navigating proper boundaries | confidence in certain areas </t>
        </is>
      </c>
      <c r="Z457" t="inlineStr">
        <is>
          <t xml:space="preserve">Getting out of friend zone </t>
        </is>
      </c>
      <c r="AA457" t="inlineStr">
        <is>
          <t xml:space="preserve">How to live the best way I can in this season </t>
        </is>
      </c>
    </row>
    <row r="458">
      <c r="A458" t="inlineStr">
        <is>
          <t>Nov 2025</t>
        </is>
      </c>
      <c r="B458" t="inlineStr">
        <is>
          <t>Alex Webb</t>
        </is>
      </c>
      <c r="C458" t="inlineStr">
        <is>
          <t>Healing-from-Trauma Seeker</t>
        </is>
      </c>
      <c r="D458" t="inlineStr">
        <is>
          <t>checklist</t>
        </is>
      </c>
      <c r="E458" t="b">
        <v>1</v>
      </c>
      <c r="F458" t="inlineStr">
        <is>
          <t>Female</t>
        </is>
      </c>
      <c r="G458" t="inlineStr">
        <is>
          <t>35</t>
        </is>
      </c>
      <c r="H458" t="inlineStr">
        <is>
          <t>Single</t>
        </is>
      </c>
      <c r="I458" t="inlineStr">
        <is>
          <t>Working</t>
        </is>
      </c>
      <c r="K458" t="inlineStr">
        <is>
          <t>Anxious</t>
        </is>
      </c>
      <c r="L458" t="inlineStr">
        <is>
          <t>The Hopeless Romantic</t>
        </is>
      </c>
      <c r="M458" t="inlineStr">
        <is>
          <t>The Hopeless Romantic</t>
        </is>
      </c>
      <c r="N458" t="inlineStr">
        <is>
          <t>Michael</t>
        </is>
      </c>
      <c r="O458" t="n">
        <v>1002</v>
      </c>
      <c r="P458" t="n">
        <v>2</v>
      </c>
      <c r="Q458" t="inlineStr">
        <is>
          <t>alex.n.webb@gmail.com</t>
        </is>
      </c>
      <c r="R458" t="inlineStr">
        <is>
          <t>I am now in a place in my life where I feel ready for a relationship but feel unprepared on how to navigate it and how to date well. 
Working on anxiety while navigating different aspects of dating
Decreasing my anxiety with all the aspects of dating. Learning how to pace gradually building a relationship with someone rather than jumping in quickly
By the end of School of Dating I first and foremost would like to realign my identity in Christ rather than in my work. I would like to break the strong pathways that I have built to cope through my childhood trauma which turned into work trauma from my training and create better strategies to navigate building relationships in a healthy way. I want to build practice tools for dating as my focus has been solely on finishing my training so I feel naive, unpracticed, and awkward when it comes to dating and putting myself out there.</t>
        </is>
      </c>
      <c r="S458" t="inlineStr">
        <is>
          <t>Felt unseen/unloved</t>
        </is>
      </c>
      <c r="T458" t="inlineStr">
        <is>
          <t>TRUE</t>
        </is>
      </c>
      <c r="U458" t="inlineStr">
        <is>
          <t>Godfidence List 
 1. Hands that can heal
 2. Care deeply
 3. Loyal
4. Adventurous
5. See the good in people, experiences, and life
6. Generous with time, effort, and money
7. Intelligent
8. Patient
9. Hard worker
10. Self discipline/determination
11. Present
12. Genuine</t>
        </is>
      </c>
      <c r="V458" t="inlineStr">
        <is>
          <t>a) Reliability, generosity, and integrity</t>
        </is>
      </c>
      <c r="W458" t="inlineStr">
        <is>
          <t>b) Determination, growth, empathy, reliability, and leadership
c) 5 nice to have
1. Loves to travel
2. Loves the outdoors
3. Values supporting the community
4. Values time with family and friends
5. Values health (nutrition and exercise)
d) 5 fun to have
1. Wants a dog/animals
2. Good cook
3. Enjoys spontaneous adventures
4. Enjoys boards games/puzzles
5. Does not work in health care
e)
I have focused more on physical and emotional in the past
I have not considered personality and spiritual enough in the past
f)
My red flags:
1. If I don't feel heard or seen I either shut down or out perform
2. I become a chameleon rather than have hard conversations or speak my truth
3. I don't always communicate my expectations clearly and get upset when they are not met
4. I get anxious and catastrophize when work doesn't go well
Red flags in someone else
1. Push boundaries, especially physically
2. No solid group of friends with difficult or strained relationships with lots of family and friends
3. Avoidance of hard conversations
g)
1. Not an active Christian
2. Addiction
3. Abuse
4. Does not want kids</t>
        </is>
      </c>
      <c r="X458" t="inlineStr">
        <is>
          <t>a) I want to be curious and get to know them to see if I want to go on another date, while reflecting on how I can show up better for myself and the person I am on a date with. I want to leave them better than I found them and focus on the present without expectation of a future.
 b) That I am both not enough but also intimidating and too much. That I am not experienced enough in relationship and love. That I will put in more effort than the other person and it will never be a true love. That God doesn't have someone for me and I am behind.</t>
        </is>
      </c>
      <c r="Y458" t="inlineStr">
        <is>
          <t>Feeling like I am never going to be fully seen</t>
        </is>
      </c>
      <c r="Z458" t="inlineStr">
        <is>
          <t>Working on anxiety while navigating different aspects of dating</t>
        </is>
      </c>
      <c r="AA458" t="inlineStr">
        <is>
          <t>Decreasing my anxiety with all the aspects of dating. Learning how to pace gradually building a relationship with someone rather than jumping in quickly</t>
        </is>
      </c>
    </row>
    <row r="459">
      <c r="A459" t="inlineStr">
        <is>
          <t>Nov 2025</t>
        </is>
      </c>
      <c r="B459" t="inlineStr">
        <is>
          <t>Alee Caryer</t>
        </is>
      </c>
      <c r="C459" t="inlineStr">
        <is>
          <t>Healing-from-Trauma Seeker</t>
        </is>
      </c>
      <c r="D459" t="inlineStr">
        <is>
          <t>checklist</t>
        </is>
      </c>
      <c r="E459" t="b">
        <v>1</v>
      </c>
      <c r="F459" t="inlineStr">
        <is>
          <t>Female</t>
        </is>
      </c>
      <c r="G459" t="inlineStr">
        <is>
          <t>40</t>
        </is>
      </c>
      <c r="H459" t="inlineStr">
        <is>
          <t>Single</t>
        </is>
      </c>
      <c r="I459" t="inlineStr">
        <is>
          <t>Working</t>
        </is>
      </c>
      <c r="J459" t="inlineStr">
        <is>
          <t xml:space="preserve">Teetering more secure but history/working thru avoidant </t>
        </is>
      </c>
      <c r="K459" t="inlineStr">
        <is>
          <t>Avoidant</t>
        </is>
      </c>
      <c r="L459" t="inlineStr">
        <is>
          <t>The Intentional Romantic</t>
        </is>
      </c>
      <c r="M459" t="inlineStr">
        <is>
          <t>The Intentional Romantic</t>
        </is>
      </c>
      <c r="N459" t="inlineStr">
        <is>
          <t>Michael</t>
        </is>
      </c>
      <c r="O459" t="n">
        <v>1002</v>
      </c>
      <c r="P459" t="n">
        <v>3</v>
      </c>
      <c r="Q459" t="inlineStr">
        <is>
          <t>aleecaryer@gmail.com</t>
        </is>
      </c>
      <c r="R459" t="inlineStr">
        <is>
          <t>Build confidence and awareness of the opportunities I may be missing around me and diving deeper into walls I may have up and not even recognize 
At the end of this I would like to be more confident and hopeful of the future and a spouse/marriage. That I would have less fear and enjoy the journey that might lead to marriage.</t>
        </is>
      </c>
      <c r="S459" t="inlineStr">
        <is>
          <t>Feeling unheard</t>
        </is>
      </c>
      <c r="T459" t="inlineStr">
        <is>
          <t>TRUE</t>
        </is>
      </c>
      <c r="U459" t="inlineStr">
        <is>
          <t>Patience
Loyalty
Grace
Listener
Helper
Childlike adventure
Empathetic
Generosity
I show up
Laid back
Determined</t>
        </is>
      </c>
      <c r="V459" t="inlineStr">
        <is>
          <t>a) Your top 3 core values that represent how you live your life
Answer: loyalty, generosity, intentionality</t>
        </is>
      </c>
      <c r="W459" t="inlineStr">
        <is>
          <t>b) Your 5 Non Negotiables (Character Qualities you’d look for in a partner that would be foundational for a healthy relationship/marriage)
Answer: depth, reliability, kindness, wisdom, and trust
 c) Your 5 Nice to Have (The list says nice to have, but these are focused more on vision, values, purpose, alignment that would allow you all to be in unity)
Answer: patience, knowledge, consistency, loves kids (and young adults) and ministering to them, and cleanly
 d) Your 5 Fun to Have (The preferences that would be the cherry on top, but would not be needed to have a healthy foundation or move together in unity)
Answer: sports fan, loves to play games/game nights, enjoys car rides, up for fun and random adventures, likes to spend time with my friends/our people
 e) What bucket of attraction have you focused too much on in the past? What bucket of attraction have you not considered enough?
Answer: Hyper focused- distance and depth too soon (spiritual)
 Never considered- growth, their deeper story (intellectual/spiritual)
 f) What are 3-5 red flags you notice about yourself? What are 3-5 red flags for someone else if you were dating or in a relationship?
 Answer: about myself- guarded at first, bad texter, don’t always show my emotions well
About others- negative (sees the bad vs finding the good), communication, family (history and how they relate to or want things to be different for them)
 g) What are 3-5 deal breakers for you in a relationship?
Answer: must love Jesus, be a non-smoker, not abusive, no habitual sin</t>
        </is>
      </c>
      <c r="X459" t="inlineStr">
        <is>
          <t>a) Dating Mission Statement (page 75 of SOD workbook)
Answer: I will have fun, be open minded, and get curious about the story of the man I’m dating. I will let them lead and be an encouragement to them. I will show up as myself and be present in the moment instead of questioning the future. I will be intentional, open, and honest with each step in the process.
b) What is blocking love for you &amp; reconciling and breakthrough (pages 79-86 of SOD workbook)
Answer: when I think about whats blocking love for me the two things that came to mind initially were 1. My past is too much 2. I’m to complicated. Seeing it in writing I know the truth is there’s never too much of a past for Christ and those who love and seek Him feel the same way. And when I think I’m too complicated I know the truth is He created each of us so wonderfully complex. If I asked my mentors/friends what they think about this I’m sure they would call my bluff quickly.</t>
        </is>
      </c>
      <c r="Y459" t="inlineStr">
        <is>
          <t xml:space="preserve">Getting past the friend zone and/or not feeling intellectually and spiritually challenged </t>
        </is>
      </c>
      <c r="AA459" t="inlineStr">
        <is>
          <t xml:space="preserve">Build confidence and awareness of the opportunities I may be missing around me and diving deeper into walls I may have up and not even recognize </t>
        </is>
      </c>
    </row>
    <row r="460">
      <c r="A460" t="inlineStr">
        <is>
          <t>Nov 2025</t>
        </is>
      </c>
      <c r="B460" t="inlineStr">
        <is>
          <t>Liz Becerra</t>
        </is>
      </c>
      <c r="C460" t="inlineStr">
        <is>
          <t>Recovering People-Pleaser</t>
        </is>
      </c>
      <c r="D460" t="inlineStr">
        <is>
          <t>checklist</t>
        </is>
      </c>
      <c r="E460" t="b">
        <v>1</v>
      </c>
      <c r="F460" t="inlineStr">
        <is>
          <t>Female</t>
        </is>
      </c>
      <c r="G460" t="inlineStr">
        <is>
          <t>40</t>
        </is>
      </c>
      <c r="H460" t="inlineStr">
        <is>
          <t>Single</t>
        </is>
      </c>
      <c r="I460" t="inlineStr">
        <is>
          <t>Working</t>
        </is>
      </c>
      <c r="J460" t="inlineStr">
        <is>
          <t>anxious</t>
        </is>
      </c>
      <c r="K460" t="inlineStr">
        <is>
          <t>Anxious</t>
        </is>
      </c>
      <c r="L460" t="inlineStr">
        <is>
          <t>The Intentional Romantic</t>
        </is>
      </c>
      <c r="M460" t="inlineStr">
        <is>
          <t>The Intentional Romantic</t>
        </is>
      </c>
      <c r="N460" t="inlineStr">
        <is>
          <t>Michael</t>
        </is>
      </c>
      <c r="O460" t="n">
        <v>997</v>
      </c>
      <c r="P460" t="n">
        <v>1</v>
      </c>
      <c r="Q460" t="inlineStr">
        <is>
          <t>liz@outsourcedoperations.co</t>
        </is>
      </c>
      <c r="R460" t="inlineStr">
        <is>
          <t>Understanding Compatibility and Emotional Vulnerability &amp; Trust</t>
        </is>
      </c>
      <c r="S460" t="inlineStr">
        <is>
          <t>Feel unloved</t>
        </is>
      </c>
      <c r="T460" t="inlineStr">
        <is>
          <t>TRUE</t>
        </is>
      </c>
      <c r="U460" t="inlineStr">
        <is>
          <t>Passionate
Ambitious
Loving
Organized
Consistent
Kind
Driven
Creative
Intelligent
Nurturing</t>
        </is>
      </c>
      <c r="Y460" t="inlineStr">
        <is>
          <t>I struggle to meet compatible partners or maintain interest</t>
        </is>
      </c>
      <c r="Z460" t="inlineStr">
        <is>
          <t xml:space="preserve">Understanding Compatibility and Emotional Vulnerability &amp; Trust  </t>
        </is>
      </c>
      <c r="AA460" t="inlineStr">
        <is>
          <t>I would like to go out on dates and connect with men that are serious about dating with intention.</t>
        </is>
      </c>
    </row>
    <row r="461">
      <c r="A461" t="inlineStr">
        <is>
          <t>Nov 2025</t>
        </is>
      </c>
      <c r="B461" t="inlineStr">
        <is>
          <t>Shaneen Meghji</t>
        </is>
      </c>
      <c r="C461" t="inlineStr">
        <is>
          <t>Healing-from-Trauma Seeker</t>
        </is>
      </c>
      <c r="D461" t="inlineStr">
        <is>
          <t>checklist</t>
        </is>
      </c>
      <c r="E461" t="b">
        <v>1</v>
      </c>
      <c r="F461" t="inlineStr">
        <is>
          <t>Female</t>
        </is>
      </c>
      <c r="G461" t="inlineStr">
        <is>
          <t>49</t>
        </is>
      </c>
      <c r="H461" t="inlineStr">
        <is>
          <t>Never been in a relationship</t>
        </is>
      </c>
      <c r="I461" t="inlineStr">
        <is>
          <t>Working</t>
        </is>
      </c>
      <c r="J461" t="inlineStr">
        <is>
          <t>secure.  I didn't start off like this, but had to do alot of inner healing work to get to this place.</t>
        </is>
      </c>
      <c r="K461" t="inlineStr">
        <is>
          <t>Secure</t>
        </is>
      </c>
      <c r="L461" t="inlineStr">
        <is>
          <t>The Intentional Romantic</t>
        </is>
      </c>
      <c r="M461" t="inlineStr">
        <is>
          <t>The Intentional Romantic</t>
        </is>
      </c>
      <c r="N461" t="inlineStr">
        <is>
          <t>Michael</t>
        </is>
      </c>
      <c r="O461" t="n">
        <v>1002</v>
      </c>
      <c r="P461" t="n">
        <v>2</v>
      </c>
      <c r="Q461" t="inlineStr">
        <is>
          <t>shaneen.meghji@gmail.com</t>
        </is>
      </c>
      <c r="R461" t="inlineStr">
        <is>
          <t>I want support in learning how to feel safe and confident in my feminine energy again.
I was bullied by boys growing up and made to feel unattractive, so I learned to hide that part of myself. I’ve spent years being strong and self-protective, but I want God to restore the part of me that can be soft, seen, and open to love without fear.
I want to grow in how I relate to men — to feel confident, open, and feminine without losing my sense of safety or discernment. I want to experience connection without anxiety or guardedness, and finally trust that love doesn’t have to mean control or pain.
My hope is that God would heal the part of me that still braces for betrayal or disappointment, so I can be open to a healthy kind of love — one that feels peaceful, mutual, and safe. I want to be with a man I feel at home with, who loves and celebrates me, who is faithful, and where being myself feels completely safe.</t>
        </is>
      </c>
      <c r="T461" t="inlineStr">
        <is>
          <t>TRUE</t>
        </is>
      </c>
      <c r="Y461" t="inlineStr">
        <is>
          <t>My biggest challenge is feeling safe enough to open up to a man.
I grew up with a father who was abusive and saw men around me use control, criticism, or dominance to feel powerful. Even in church or ministry settings, the men I trusted often turned out to be unsafe or oppressive. Because of that, my guard goes up automatically. I don’t flirt or even really notice men most of the time — it’s like my system shuts that part down to protect me.
I feel at ease with women, but around men, there’s an invisible wall. Deep down, I do want closeness, love, and partnership — I’ve felt attraction before — but I think my energy still says “don’t come too close.” I’d like to learn how to change that, not by forcing myself to be open, but by healing whatever in me still equates being open with being unsafe.</t>
        </is>
      </c>
      <c r="Z461" t="inlineStr">
        <is>
          <t>I want support in learning how to feel safe and confident in my feminine energy again.
I was bullied by boys growing up and made to feel unattractive, so I learned to hide that part of myself. I’ve spent years being strong and self-protective, but I want God to restore the part of me that can be soft, seen, and open to love without fear.</t>
        </is>
      </c>
      <c r="AA461" t="inlineStr">
        <is>
          <t>I want to grow in how I relate to men — to feel confident, open, and feminine without losing my sense of safety or discernment. I want to experience connection without anxiety or guardedness, and finally trust that love doesn’t have to mean control or pain.
My hope is that God would heal the part of me that still braces for betrayal or disappointment, so I can be open to a healthy kind of love — one that feels peaceful, mutual, and safe. I want to be with a man I feel at home with, who loves and celebrates me, who is faithful, and where being myself feels completely safe.</t>
        </is>
      </c>
    </row>
    <row r="462">
      <c r="A462" t="inlineStr">
        <is>
          <t>Nov 2025</t>
        </is>
      </c>
      <c r="B462" t="inlineStr">
        <is>
          <t>Jennifer VanDeventer</t>
        </is>
      </c>
      <c r="C462" t="inlineStr">
        <is>
          <t>Healing-from-Trauma Seeker</t>
        </is>
      </c>
      <c r="D462" t="inlineStr">
        <is>
          <t>checklist</t>
        </is>
      </c>
      <c r="E462" t="b">
        <v>1</v>
      </c>
      <c r="F462" t="inlineStr">
        <is>
          <t>Female</t>
        </is>
      </c>
      <c r="G462" t="inlineStr">
        <is>
          <t>38</t>
        </is>
      </c>
      <c r="H462" t="inlineStr">
        <is>
          <t>Single</t>
        </is>
      </c>
      <c r="I462" t="inlineStr">
        <is>
          <t>Working</t>
        </is>
      </c>
      <c r="K462" t="inlineStr">
        <is>
          <t>Anxious / Ambivalent</t>
        </is>
      </c>
      <c r="L462" t="inlineStr">
        <is>
          <t>The Hopeless Romantic</t>
        </is>
      </c>
      <c r="M462" t="inlineStr">
        <is>
          <t>The Hopeless Romantic</t>
        </is>
      </c>
      <c r="N462" t="inlineStr">
        <is>
          <t>Michael</t>
        </is>
      </c>
      <c r="O462" t="n">
        <v>203</v>
      </c>
      <c r="P462" t="n">
        <v>8</v>
      </c>
      <c r="Q462" t="inlineStr">
        <is>
          <t>zolajlv6@gmail.com</t>
        </is>
      </c>
      <c r="R462" t="inlineStr">
        <is>
          <t>Notice queues from men and how to respond. I want to be flirty and fun
Confidence to talk to anyone. I hope fear and worthlessness won’t be apart of my story
Primary Goals: to be confident in myself, to be able to approach men, and to be approachable. I have a dominant personality for a woman. I would like to go on dates without being nervous, trying to figure out what might go wrong. I have also come to realize I have triggers of people pleasing, disappointing people, and feeling worthless. I would like to work on these triggers and be secure and confident in myself in every way.  I am very confident at work, where I am the only woman on the admin team.</t>
        </is>
      </c>
      <c r="S462" t="inlineStr">
        <is>
          <t>Feeling inadequate</t>
        </is>
      </c>
      <c r="T462" t="inlineStr">
        <is>
          <t>TRUE</t>
        </is>
      </c>
      <c r="U462" t="inlineStr">
        <is>
          <t>Kind, understanding, faithful, friendship, dedication, passion, happiness, joy, adventure, perspective.</t>
        </is>
      </c>
      <c r="V462" t="inlineStr">
        <is>
          <t>a) Your top 3 core values that represent how you live your life
1. Excellence
2. Success
3. Trust</t>
        </is>
      </c>
      <c r="W462" t="inlineStr">
        <is>
          <t>b) Your 5 Non Negotiables (Character Qualities you’d look for in a partner that would be foundational for a healthy relationship/marriage)
1. Honesty
2. Growth
3. Understanding
4. Openness
5. Leadership
c) Your 5 Nice to Have (The list says nice to have, but these are focused more on vision, values, purpose, alignment that would allow you all to be in unity)
1. Stewardship
2. Consistency
3. Kindness
4. Wisdom
5. Peace
d) Your 5 Fun to Have (The preferences that would be the cherry on top, but would not be needed to have a healthy foundation or move together in unity)
1. Humor
2. Travel
3. Joy
4. Wisdom
5. Well-Being
e) What bucket of attraction have you focused too much on in the past?
Physical Attraction
What bucket of attraction have you not considered enough?
Emotional Attraction
f) What are 3-5 red flags you notice about yourself?
1. I am a perfectionist
2. I tend to be too serious/guarded in social situations
3. I am hard to get to know – so I seem closed off and unrelatable.
4. I can be clingy
5. Sometimes I can be Negative
What are 3-5 red flags for someone else if you were dating or in a relationship?
• I personally really like JJ &amp; Kaits – No Godly Friends, and Doesn’t respect boundaries
1. Love Bombing
2. Too Spiritual
3. Clingy
4. Any sort of rough or aggressive phrases or talk.
5. No faithful church attendance
6. No close friends
g) What are 3-5 deal breakers for you in a relationship?
1. Addiction
2. Abusive
3. No Spiritual leader/mentor
4. Laziness
5. Derogatory towards my family
6. Loner &amp; isolator</t>
        </is>
      </c>
      <c r="X462" t="inlineStr">
        <is>
          <t>a) Dating Mission Statement (page 75 of SOD workbook)
Mission Statement
Dating is not scary—it’s an opportunity to grow and connect. Date with intention, fun, and integrity. Approach each interaction with the goal of truly getting to know someone, while also learning what you want and need in a partner. Set healthy boundaries, communicate openly, and always strive to leave people in a better place than you found them.
Dating with Purpose
Dating doesn’t have to be intimidating—it can be exciting, meaningful, and fun when approached with the right mindset. This guide is built on the belief that dating should be intentional, rooted in integrity, and focused on genuine connection.
When you date, do it with purpose:
• Get to know the person beyond surface-level impressions.
• Discover what you want and need in a partner through honest reflection.
• Set healthy boundaries and communicate clearly to build trust and respect.
• Leave people better than you found them, ensuring every interaction is kind and positive.
Dating is not just about finding “the one”—it’s about learning, growing, and enjoying the journey. Let’s make dating less scary and more empowering
b) What is blocking love for you &amp; reconciling and breakthrough (pages 79-86 of SOD workbook)
I have believed that I have been too much for men, have high expectations, am high maintenance, and that I’m too old. What I believe about love is that I have seen many relationships where love is not a partnership, but rather it’s always about one of the spouses – I want a partnership, a true friendship. I also believe love is hard to find. Most people just settle for someone. I have believed that God hasn’t created me for someone. And that I will not meet someone in my church. *These two things hurt the most.
There isn’t any real substantial evidence for most of my beliefs, other than I have had people tell me my standards are too high when it comes to a spouse, and that I’m high maintenance.
I don’t know the inside of everyone’s relationships; I just see what it appears to be.
If I look at my beliefs through my friends, they will tell me none of it’s true. They want what is best for me. When I look at it in a positive light, I know the Lord is with me, and He created me the way I am. I must trust Him. He’s answered so many prayers for me that I felt like they were impossible.
I truly want to believe that there is love out there for me. I am enough for someone.</t>
        </is>
      </c>
      <c r="Y462" t="inlineStr">
        <is>
          <t>I’m too boring and quiet</t>
        </is>
      </c>
      <c r="Z462" t="inlineStr">
        <is>
          <t>Notice queues from men and how to respond. I want to be flirty and fun</t>
        </is>
      </c>
      <c r="AA462" t="inlineStr">
        <is>
          <t xml:space="preserve">Confidence to talk to anyone. I hope fear and worthlessness won’t be apart of my story </t>
        </is>
      </c>
    </row>
    <row r="463">
      <c r="A463" t="inlineStr">
        <is>
          <t>Nov 2025</t>
        </is>
      </c>
      <c r="B463" t="inlineStr">
        <is>
          <t>Samantha Lingamfelter</t>
        </is>
      </c>
      <c r="C463" t="inlineStr">
        <is>
          <t>Healing-from-Trauma Seeker</t>
        </is>
      </c>
      <c r="D463" t="inlineStr">
        <is>
          <t>checklist</t>
        </is>
      </c>
      <c r="E463" t="b">
        <v>1</v>
      </c>
      <c r="F463" t="inlineStr">
        <is>
          <t>Female</t>
        </is>
      </c>
      <c r="G463" t="inlineStr">
        <is>
          <t>37</t>
        </is>
      </c>
      <c r="H463" t="inlineStr">
        <is>
          <t>Single</t>
        </is>
      </c>
      <c r="I463" t="inlineStr">
        <is>
          <t>Working</t>
        </is>
      </c>
      <c r="J463" t="inlineStr">
        <is>
          <t xml:space="preserve">Avoidant sometimes anxious </t>
        </is>
      </c>
      <c r="K463" t="inlineStr">
        <is>
          <t>Anxious</t>
        </is>
      </c>
      <c r="L463" t="inlineStr">
        <is>
          <t>The Overthinker</t>
        </is>
      </c>
      <c r="M463" t="inlineStr">
        <is>
          <t>Overthinker</t>
        </is>
      </c>
      <c r="N463" t="inlineStr">
        <is>
          <t>Michael</t>
        </is>
      </c>
      <c r="O463" t="n">
        <v>203</v>
      </c>
      <c r="P463" t="n">
        <v>7</v>
      </c>
      <c r="Q463" t="inlineStr">
        <is>
          <t>sjlingamfelter@gmail.com</t>
        </is>
      </c>
      <c r="R463" t="inlineStr">
        <is>
          <t>I would also like to radiate inviting, healthy godly femininity! And would like to find freedom from overthinking in dating. 🙏
My primary ​goal would be to overcome overthinking in dating and to grow in godly femininity. I would also like to be free from fear of rejection.</t>
        </is>
      </c>
      <c r="S463" t="inlineStr">
        <is>
          <t>Feeling unwanted</t>
        </is>
      </c>
      <c r="T463" t="inlineStr">
        <is>
          <t>TRUE</t>
        </is>
      </c>
      <c r="U463" t="inlineStr">
        <is>
          <t>1) Listener
2) Encourager
3) Servant Hearted
4) Committed/Reliable/Steadfast
5) Fun/Playful
6) Funny
7) Deep &amp; Profound
8) Thoughtful
9) Interesting
10) Seeking to Grow</t>
        </is>
      </c>
      <c r="V463" t="inlineStr">
        <is>
          <t>truth, fun, and love</t>
        </is>
      </c>
      <c r="W463" t="inlineStr">
        <is>
          <t>B. 5 non-negotiables:
1. Great Commission-oriented
2. Man of his word and The Word
3. Playfully funny (combining playful and funny lol)*
4. Loving
5. Intellectual*
*Q: I am not sure if these are ok to be non-negotiable. I did take the quiz with a previous
guy I dated (shout out to my friend Beena, a previous SOD student for sharing) and saw
clearly that based on his personality (minimal degree of playfulness or humor), I had to
end it as I simply did not enjoy being around him because of the lack in this area. :-/ He
was intellectual but I feel the same about that; one of the main ways God has made me
is to be a deep thinker and fairly intelligent and if I’m being honest, I would REALLY like
to be intellectually engaged with my husband.
C. 5 nice-to-haves
1. Financially stable and smart (aligned with my hopes to be a child counselor and
missionary which are neither the most lucrative positions…)
2. Supportive of a wife being a stay-at-home-mom for a season (aligned with my high
value/passion for children and belief in moms raising kids for the 0-2 age range)
3. Funny (snuck this one up top too haha)
4. Lives in Texas currently or willing to move here
5. Loves kids (aligns with my calling/passion; would be fun to serve together :) )
D. 5 fun-to-haves
1. Enjoys dancing or is willing to learn
2. Speaks Spanish
3. Competitive and/or into watching sports
4. Loves being active
5. Musical or finds a lot of joy in listening to good music
E. Buckets of attraction
1. Focused too much in the past on physical
2. Need to focus more on emotional*
*Q: I feel this is an area that is more malleable over time…as in someone can grow in emotional
attraction as they grow in emotional health. Some of the others (i.e. personality, intellectual,
and physical to a degree) seem less likely to dramatically grow over time but I don’t know!
F. 3-5 red flags
A. About myself (Encompassed in pride)
1. Lean critical / judgmental / harsh
2. Lean insecure which can cause me to want a lot of affirmation
3. Lean forgetful / disorganized
B. About someone else
1. No godly friendships
2. Almost all friends are opposite gender or flirty friendships
3. No respect for therapy
4. Pushing even the smallest of boundaries
5. Aggressive or easily angered
G. 3-5 dealbreakers
1. Not open to missions
2. Not wanting kids
3. Not in a committed, growing relationship with Christ (implied from 1 but worth 
reminding myself ;))
4. Abusive in any way
5. Active addiction of any kind</t>
        </is>
      </c>
      <c r="X463" t="inlineStr">
        <is>
          <t>H. Dating mission statement
A. I will take it one date at a time and not fantasize about marriage with this person or
anyone. I will daily choose to hope and believe that nothing is impossible or too hard for
God. I will hold fast to the core values and dealbreakers we have established, trusting
that if it’s His will that I get married, He will get all of those essentials and more! I will
reject with gentleness and receive rejection with grace and godfidence, remembering
every person’s value and beauty, not least of which my own. I will embrace the truth that
rejection is God’s redirection. I will find joy in dropping the hanky, trying again, and being
curious about each person I date. I will strive for balance in my personal priorities so as
not to replace them with dating. I will give myself grace in any areas where I fall short.</t>
        </is>
      </c>
      <c r="Y463" t="inlineStr">
        <is>
          <t>Overthinking!!</t>
        </is>
      </c>
      <c r="Z463" t="inlineStr">
        <is>
          <t xml:space="preserve">Biological clock - I want children Lord willing. Idk how not to think about that </t>
        </is>
      </c>
      <c r="AA463" t="inlineStr">
        <is>
          <t xml:space="preserve">Confidence in how to date well, a feminine energy (don’t know what that is to be honest) as I’ve been told I’m intimidating/complicated, practical ways to meet different guys! </t>
        </is>
      </c>
    </row>
    <row r="464">
      <c r="A464" t="inlineStr">
        <is>
          <t>Nov 2025</t>
        </is>
      </c>
      <c r="B464" t="inlineStr">
        <is>
          <t>Talia Tomson</t>
        </is>
      </c>
      <c r="C464" t="inlineStr">
        <is>
          <t>Healing-from-Trauma Seeker</t>
        </is>
      </c>
      <c r="D464" t="inlineStr">
        <is>
          <t>checklist</t>
        </is>
      </c>
      <c r="E464" t="b">
        <v>1</v>
      </c>
      <c r="F464" t="inlineStr">
        <is>
          <t>Female</t>
        </is>
      </c>
      <c r="G464" t="inlineStr">
        <is>
          <t>27</t>
        </is>
      </c>
      <c r="H464" t="inlineStr">
        <is>
          <t>Never been in a relationship</t>
        </is>
      </c>
      <c r="I464" t="inlineStr">
        <is>
          <t>Working</t>
        </is>
      </c>
      <c r="J464" t="inlineStr">
        <is>
          <t>My likely attachment style according to the quiz is Secure</t>
        </is>
      </c>
      <c r="K464" t="inlineStr">
        <is>
          <t>Anxious</t>
        </is>
      </c>
      <c r="L464" t="inlineStr">
        <is>
          <t>The Intentional Romantic</t>
        </is>
      </c>
      <c r="M464" t="inlineStr">
        <is>
          <t>The Intentional Romantic</t>
        </is>
      </c>
      <c r="N464" t="inlineStr">
        <is>
          <t>Michael</t>
        </is>
      </c>
      <c r="O464" t="n">
        <v>997</v>
      </c>
      <c r="P464" t="n">
        <v>1</v>
      </c>
      <c r="Q464" t="inlineStr">
        <is>
          <t>tktomson1@gmail.com</t>
        </is>
      </c>
      <c r="R464" t="inlineStr">
        <is>
          <t>I hope to gain and renew my faith again in dating! Right now, my headspace is more towards the "dating is so much work, a chore, etc." side of things. I have noticed that when my mindset is more positive, I would get decent matches. All of the dates and guys I have gone out with have been really good men and people, they're just not my person. 
At the end of School of Dating, I would love to have healed or almost healed anything that has held me back in dating in the past. I would also love to feel confident in my ability to date, but specifically in discernment and not getting in my own way via “analysis paralysis”. God has been ever so patient with me and I have seen him move throughout my entire dating experience, but I do want to take ownership for the things that I have caused in my experiences, learn from them, and then grow and move on from those things.</t>
        </is>
      </c>
      <c r="S464" t="inlineStr">
        <is>
          <t>Feeling unsafe</t>
        </is>
      </c>
      <c r="T464" t="inlineStr">
        <is>
          <t>TRUE</t>
        </is>
      </c>
      <c r="U464" t="inlineStr">
        <is>
          <t>1. Loyal
2. Serving/Acts of Service
3. Insightful
4. Thoughtful
5. Curious
6. Honest
7. Passionate
8. Reliable
9. I can literally talk for hours about anything and everything
10. I love and capitalize on once-in-a-lifetime moments
My best friend Lauren added the following:
- A shoulder to cry on and laugh with (in a very specific way that fits our dynamic perfectly)
- Brilliance
Macy:
- Discernment
- God first
- Open Communication 
- Honest
- Don't hold a grudge
- Empathy
- Heart that moves
- Joy in the little things
- You want everyone to win
- Never rushing</t>
        </is>
      </c>
      <c r="V464" t="inlineStr">
        <is>
          <t>Loyalty, Faith, and Family</t>
        </is>
      </c>
      <c r="W464" t="inlineStr">
        <is>
          <t>Putting that they “value and prioritize God and Jesus first” aside/treating it like a given, my five non-negotiables are:
1. Godliness/ Spiritual Leadership
2. Responsibility &amp; Provider Mindset
3. Emotional Maturity
4. Reciprocity 
5. Safety &amp; Respect (Self-Control)
My nice to haves:
1. Generous
2. Family Oriented
3. Values quality time; at the very least, has a curiosity about the Love Languages
4. Outgoing
5. Loves dogs, bare minimum respects someone with a dog (I have an aussiedoodle and she is not something I am willing to give up for the sake of a relationship)
My fun to haves:
1. Over 6 feet tall; (I am 5’9” and love to wear heels, so I would prefer someone taller)
2. Loves worship
3. Can play volleyball
4. Travel enthusiast
5. Loves the beach
I think I do a pretty good job of focusing on all the buckets of attraction pretty equally when I am on the date with a guy; I notice that I struggle with the physical bucket when I am swiping on a dating app
Some of my red flags are:
- Over-functioning / hyper-independence
- Guilt when resting or saying no
- Difficulty identifying my own needs (leads to difficulty receiving care or praise)
- Control tendencies and burnout cycles
- Boundary issues – I have very rigid, almost fortress like boundaries (I fear😅)
Some red flags that I look out for in dating:
- Disrespecting time or boundaries
- Avoiding responsibility
- Avoiding emotional depth
- They take more than the give
- Resistant to growth or feedback
My dealbreakers are:
- They do not want kids
- They are a smoker or do any kind of drugs
- Abusive tendencies
- Absolutely no motivation/aimlessly wandering through life without any plans or goals</t>
        </is>
      </c>
      <c r="X464" t="inlineStr">
        <is>
          <t>I want to be curious about the son of God in front of me. I want to be building a foundation on respect, trust, and clarity. I choose to be present in the here and now and leave them better than I found them!</t>
        </is>
      </c>
      <c r="Y464" t="inlineStr">
        <is>
          <t>I definitely do a lot of the self-protection actions Pastor Jamal talked about! I think I have a fear of vulnerability with the guys that I date and I may be passing on guys too soon out of self-protection.</t>
        </is>
      </c>
      <c r="Z464" t="inlineStr">
        <is>
          <t>I am ready for it ALL!!</t>
        </is>
      </c>
      <c r="AA464" t="inlineStr">
        <is>
          <t xml:space="preserve">I hope to gain and renew my faith again in dating! Right now, my headspace is more towards the "dating is so much work, a chore, etc." side of things. I have noticed that when my mindset is more positive, I would get decent matches. All of the dates and guys I have gone out with have been really good men and people, they're just not my person. </t>
        </is>
      </c>
    </row>
    <row r="465">
      <c r="A465" t="inlineStr">
        <is>
          <t>Nov 2025</t>
        </is>
      </c>
      <c r="B465" t="inlineStr">
        <is>
          <t>Anna bachand</t>
        </is>
      </c>
      <c r="C465" t="inlineStr">
        <is>
          <t>Healing-from-Trauma Seeker</t>
        </is>
      </c>
      <c r="D465" t="inlineStr">
        <is>
          <t>checklist</t>
        </is>
      </c>
      <c r="E465" t="b">
        <v>1</v>
      </c>
      <c r="F465" t="inlineStr">
        <is>
          <t>Female</t>
        </is>
      </c>
      <c r="G465" t="inlineStr">
        <is>
          <t>30 (almost 31)</t>
        </is>
      </c>
      <c r="H465" t="inlineStr">
        <is>
          <t>Never been in a relationship</t>
        </is>
      </c>
      <c r="I465" t="inlineStr">
        <is>
          <t>Working</t>
        </is>
      </c>
      <c r="J465" t="inlineStr">
        <is>
          <t xml:space="preserve">I have anxious attachment. I overthink a ton. My pain is abandonment + who I am being something that people don’t want/don’t choose. I am primarily a blamer although stay “nice” (mainly withdraw to punish for people I don’t know or see it in tone/demands) and am a shamer for people I don’t know well. I begin to either manipulate/control (subtly and “innocently” of course!) when I feel like they’re pulling away. It’s true that in the flip side of that I’m the best supporter and encourager and love going with the flow with someone I can trust. </t>
        </is>
      </c>
      <c r="K465" t="inlineStr">
        <is>
          <t>Anxious</t>
        </is>
      </c>
      <c r="L465" t="inlineStr">
        <is>
          <t>The Overthinker</t>
        </is>
      </c>
      <c r="M465" t="inlineStr">
        <is>
          <t>The Hopeless Romantic / The Overthinker</t>
        </is>
      </c>
      <c r="N465" t="inlineStr">
        <is>
          <t>Michael</t>
        </is>
      </c>
      <c r="O465" t="n">
        <v>5</v>
      </c>
      <c r="P465" t="n">
        <v>7</v>
      </c>
      <c r="Q465" t="inlineStr">
        <is>
          <t>anna.bachand@gmail.com</t>
        </is>
      </c>
      <c r="R465" t="inlineStr">
        <is>
          <t>Discerning through what’s trigger and what’s gut this-is-not-for-you. Seeking the solution to my emotional loneliness in a relationship with a man (seeking that first to where I don’t recognize the green flags/how much they care) sorting through the confusion of trying to discern if they like me/if they don’t/if I should text/if I sis something “wrong”. Being confident wheni easily see my lived experience as proof that I must be wrong/undesirable.   
I hope to lose overthinking, anxiety, perform/prove and pick me energy. I hope to gain trust and faith in men, understanding of men, guidebook on how to do this, understanding of what my expectations should be in dating circumstances/at different stages, whatever is needed to gain/lose to be able to get to the relationship stage
I would like to be in a healthy, promising early relationship and have experienced a few talking phases that were fun and no pressure and flirty (without anxiety), having learned how to navigate my anxious attachment in that very unknown and anxiety provoking early stage (in today’s world where there’s so much over texting and inconsistency in communication/intent), being able to understand what’s my trigger and what’s my gut and accordingly act graciously and appropriately</t>
        </is>
      </c>
      <c r="S465" t="inlineStr">
        <is>
          <t>Feeling unworthy</t>
        </is>
      </c>
      <c r="T465" t="inlineStr">
        <is>
          <t>TRUE</t>
        </is>
      </c>
      <c r="U465" t="inlineStr">
        <is>
          <t>My ability to choose what’s best over what feels good with food, exercise, relationships with others, work/life goals
Conscientiousness/thoughtfullness toward others
Confidence in who God made me to be, potential, &amp; purpose (I get frustrated others when others don’t see it or act like I’m smaller)
I’m fun (when feel comfortable/jive with people)
Health conscious/ healthy
I’m very true to my values and can defend them
Smart
Creative
Athletic
Generous
I love the lord a lot
Depth of thought/feeling
Articulate
Generous
Gregarious
Resilient
Loving
Hopeful
Obedient/faithful
Intuitive
Curious
Adventurous
Courageous
Affectionate
Compassionate
Observant
Reverent
Humble
Passionate
Empathetic
Critical thinking
What my friends/family said:
Things multiple people mentioned
Reliable friend, consistent about things and people I care about
Bring joy- joyful person, contagious smile, joy to see me enjoy life/have personal success
Fun, fun, bring excitement
Driven by goals and vision, passionate about things and people I care about, passionate
Make effort- demonstrates family as a priority, bright star in family, works to maintain friendships, puts in the effort to think, makes effort in friendships, puts effort into friendships
Pretty much everyone said I was a good listener, pay attention to details which makes people feel noticed
Critical and deep thinker, look at topics from multiple angles, help people see things from multiple perspectives, comfortable with things being one way or the other
Gives honest feedback, genuine, gives biblically grounded thoughts
Stand for values, dedicated to values, risks for what she believes in
Thoughtful for things and people I care about, caring to others’ needs, care about people
Others people mentioned:
Community building
Put yourself out there
Intelligence
Thorough/detail oriented
Present
Encouraging
My final list (I made it based mostly on what multiple people said)
Live out values
Bring joy
Fun
Good listener
Smart/deep thinker of all perspectives
Makes the effort
Biblically sound/honest feedback
Driven by goals/vision
Resilient/perserverant
Adventurous
Makes people feel noticed
Present
Reliable
Caring/thoughtful
Passionate about what/who I care about</t>
        </is>
      </c>
      <c r="V465" t="inlineStr">
        <is>
          <t>-Purpose in doing good for others based on what God says that good for them is; involves compassion; involves worship
-Living to God/ integrity
-Taking care of self so healthy/cup full so can serve</t>
        </is>
      </c>
      <c r="W465" t="inlineStr">
        <is>
          <t>5 non negotiable (character traits looking for in a partner that would be foundational for a healthy relationship/marriage)
-Integrity: answers to God in everything, including in what he does for work
-Stewardship, of finances, of time, of relationships, of talents
-Taking Action for what matters/ making it happen over complaining
-Treats himself and others with kindness and respect
-Knows how to be under authority
5 nice to haves (vision, values, alignment, allow for unity)
-Health stewardship / health conscious &amp; fit
-No tattoos or cussing
-Living in God’s call/purpose
-Affectionate
-Able to easily provide for a family
5 fun to have (cherry on top but not needed to have alignment in unity?
-Outdoorsy
-Good at any sport
-Taller than me
-Healthy safe thriving family
-Clout/Influential
What bucket of attraction have you focused too much on in the past? What bucket of attraction have you not focused on enough?
-Trauma bonded emotionally
-Hyperfantasized based on physical attraction and avoidant personalities
I think in some phases I skimped on spiritual attraction even though I knew it was important to me. Glad to have firmer standards on that now
For the avoidant people I was wanting for validation, I didn’t emphasize enough (emotional, spiritual, intellectual sometimes)
I think I mainly just got sad that it didn’t work out and I was still single but looking back these people were not emotionally, spiritual, intellectually or personality compatible
What are 3-5 red flags you notice about yourself?
-When I’m hurt or feel abandoned/alone and actually feel down scared and feel like I’m the only one left to take care of myself and alone in that I get angry and it can often come out as snarky/ know-it-all correction of how that person was wrong and unsolicited advice
-I build up hurtful narratives of other people toward me based on my trauma narratives and am working on approaching the uncertain with curiosity rather than assumptions from my past. If it’s someone I’m not as close to I become distant and cut them out of my life more, if it’s a close family member I tell them even if they don’t want to hear it.
-I find myself taking revenge on people who hurt me by telling trusted people in my life what these other people have done to me. Sometimes I sneak in “subtle” comments or “teasers” to people in my life who also know/have relationship with the perpetrator too. Or snarky comments directly to the person if comfortable enough
-I’m always busy and sometimes I find myself not having time for conversation with my parents (who I live with)
-I interrupt people in disagreements but call people out when they interrupt me (working on it)
What are 3-5 red flags for someone else if you were dating or in a relationship?
-Losing temper
-Not pursuing God/believer/have some biblical foundation
-Lawyer technique of tell what’s happening in a twisted way and then frame my actions as stupid/illogical when they’re not getting what they want, rather than curiosity/caring about my needs
-Approaching me solely through the lens of how I fit into their life, rather than curiosity toward me and what they can give
-Lack of social tact to where it would be embarrassing for me around family
-Lack of compassion
What are 3-5 dealbreakers for you in a relationship?
-Not a bible-following Christian
-Not conservative &amp; right leaning in today’s climate
-Physical attraction less than 3.1
-Not consistent/makes me feel safe in pursuit
-No potential to provide well for a family</t>
        </is>
      </c>
      <c r="X465" t="inlineStr">
        <is>
          <t>-To lean in w/ curiosity and make space for men, learn to connect with men, express Christ’s character and love, honor God in how I guard and steward my heart and body, learn more about myself and my needs in romantic partnerships and in general, and have fun!
What is blocking love for you and reconciling and breakthrough? Pg. 79-86 of SOD workbook
I’ve listed out my limiting beliefs, the positive switch, and a reconciling/break through for one that came up lately
-I’m not the kind of girl that men like
-Men I’m interested in aren’t interested in me
-When I put in effort, men run away
-My problems and weaknesses scare men off
-Something is wrong with me
-I’m different in a way that I won’t ever be seen by a man as worthy of attention, consistency, pursuit, and care
-I’m scared of never being chosen
-I’m scared of my person feeling stuck with me and not actually liking me or being with me out of obligation
-I’m embarrassed of overfunctioning, of putting in more effort than a man (admittedly to try to manipulate into getting more attention/pursuit from him) and being seen as needy and/or too much
-I’m scared of my person becoming gay and feeling like it was being because of me
-I’m scared of my person becoming indifferent to me and turning to porn
-I’m scared of my person falling out of love with me and staying out of obligation
-I’m scared of being with someone who turns out to be an awful dad
-I’m scared of being with someone who just uses me for an easier fuller life on their end while draining mine
-Relationships are difficult
A relationship for me would probably be worse than being single
-Relationships are full of pain and coercion
-A relationship is the magical way out of my unhappiness with life
-All the good ones are gone
-I’m scared of having a relationship like that of my parents - being disliked, unappreciated, built into someone I’m not by my partner’s narratives like how my mom does with my dad
-I’m scared of being treated like how my dad treats my mom - controlling through doing things without her input, brown-nosing/love bombing for approval/forgiveness as a way to not have to change what causes the offenses/feelings hurt in the first place, putting own urgent-feeling need to address matters linked to his own personal anxiety, fears, or agitation over how his reactions affect my mom’s emotional well-being
-I’m scared of being forever connected to somebody lazy or with lots of limiting beliefs or insecure or w/lofty dreams but no character or tact to fulfill them and suffering due to the resulting financial desolation and stability in the house, due to that person not dropping ego to do what’s best for the family and me having to live a suffering life to accommodate because of the marriage vow or for the sake of children
-I’m scared of being a menace and messing up and my weaknesses and failures making my person hate me.
-I’ll end up with someone awkward and ugly
-Christian men are weird
-I won’t meet men at church because men at church are weird
-There’s something strange about believers
-Christian men are selfish and don’t actually care/aren’t capable of caring in action for their spouses or children
-Christian men in aestheticism give their spouses and children only the bare minimum
Is there substantial evidence for my beliefs?
-There is evidence but builds the beliefs due to the lens of my narrative, unhealthy relationship models, my personal family trauma, or results of my own manipulation tactics. Some of the beliefs have no evidence and are based on horror stories of relationships I’ve heard, or fears from what I’ve seen at church, and feeling like God l/life doesn’t produce what I actually want/what actually makes me happy. Finally some are based on insecurity from internalizing rejection
Reconciling &amp; breakthrough situation: guy not texting back/taking a long time to text back. Belief: I was too much and he’s not interested anymore.
Is there substantial evidence for or against?
-If I’ve been carrying the conversation back when I hadn’t yet learned to step back, there could be substantial evidence of him pulling away/disengaging. I didn’t realize it was because I was trying to manipulate effort out of men by first putting in effort. Lately, no there usually isn’t evidence. The latest instance the conversation was pretty mutual up until that point. It was just mutually involved so I was feeling a little bit over extended having put in a lot of effort and not having heard back for a day.
-Yes, absolutely. He could be busy. Something could have come up. Men are very different than women. Feeling responsible for the conversation puts a weight on it. Maybe he was too tired to carry that weight after work that day.
-They’d say I didn’t do anything wrong, and just to step back and see how he shows up
It becomes wow he has been texting me a lot and put in effort to try to tell me when he’d be available next. Maybe something came up and it didn’t work out like he thought. But it doesn’t necessarily reflect on me. Maybe he’s so busy because he’s marriage minded and family oriented and he’s trying to build stability in order to provide for a family and doesn’t have time to text all the time.
Positive version of beliefs:
-I’m exactly who the kind of person I want to be with has prepared his life and is searching for
-So many men I'm interested in are excited to get to know me
-When I try to use effort to manipulate a man through obligation into investing in me, it is not actually what either of us wants
-There are so many men who are excited to love and cherish me for all that I am, and support me in my weaknesses
-I am uniquely, perfectly, beautifully, and wonderfully made
-There are so many men who see me as worthy of attention, consistency, pursuit, and care especially because of how I'm unique and who find my idiosyncrasies cute
-There are so many men who want to choose me and choose me every day of their lives
-There are so many men who are excited to be with me and want to choose being with me over everything else
-A healthy relationship includes space for mistakes and idiosyncrasies in an environment of growth and love
-People's sexuality is their decision and can be taken at face value
-I'm so excited to be with a man with integrity and character who has self-control. -I'm so excited to be with a communicative man who can express his needs
-I'm so excited to be with a men who can communicate his needs and is safe for me to express mine such that we can always have trust and a love-filled relationship.
-I'm so excited to be with a man with integrity and a heart of gold, who prioritizes family, is gentle and patient, is so much fun, and is the best dad ever.
-I'm so excited to be with a man with character, integrity, and a god-given passion of taking care of and providing for me and our family at whatever cost and with whom we can always have a love-filled relationship.
-Relationships get to be easy for me. Healthy relationships are restful and rejuvenating.
I'm so excited for a relationship that makes my life better than I could have ever even known to imagine.
-Relationships are healing and freeing
-I'm so excited for a relationship that is a blessing to my life!
-There are so many amazing men out there!
-I'm so excited for a relationship full of appreciation, admiration, joy and delight in eachother, and continual curiosity as to who the other person is as we learn and grow together
-I'm so excited for a relationship where we work together, respect each other's freedom and autonomy, take every opportunity to grow together, forgive, and care for one another body soul and spirit
-I'm so excited to be forever joined a man I admire in his proactiveness, capability, diligence, integrity, and character, and who opens the doors for a life for us that is so much fuller and richer than I ever could imagined left to my own devices.
-I'm so excited to be with someone who has the capacity for my idiosyncrasies, areas of remaining healing, and deep personal struggles. Who has compassion and commitment to lean in with understanding and walk alongside me in them. And perspective not to take things personally when I'm in trauma/deceit
-I'm so excited to be with someone handsome and tactful
-There are so many tactful and handsome Christian men out there.
-There are so many amazing single men at churches
-There is something so special about believers that I won't find anywhere else
-There are so many Christian men who are not pursuing faith for their own gain, but pursuing out of conviction of something higher, and are committed to providing for and cherishing their families well.
-There are so many Christian men who want to learn how to take care of a wife and children and care about that above all else.</t>
        </is>
      </c>
      <c r="Y465" t="inlineStr">
        <is>
          <t xml:space="preserve">Discerning through what’s trigger and what’s gut this-is-not-for-you. Seeking the solution to my emotional loneliness in a relationship with a man (seeking that first to where I don’t recognize the green flags/how much they care) sorting through the confusion of trying to discern if they like me/if they don’t/if I should text/if I sis something “wrong”. Being confident wheni easily see my lived experience as proof that I must be wrong/undesirable.  </t>
        </is>
      </c>
      <c r="Z465" t="inlineStr">
        <is>
          <t xml:space="preserve">Whatever you think will help. I think I’d love to know how to get from admiration to successfully being in a relationship.  </t>
        </is>
      </c>
      <c r="AA465" t="inlineStr">
        <is>
          <t>I hope to lose overthinking, anxiety, perform/prove and pick me energy. I hope to gain trust and faith in men, understanding of men, guidebook on how to do this, understanding of what my expectations should be in dating circumstances/at different stages, whatever is needed to gain/lose to be able to get to the relationship stage</t>
        </is>
      </c>
    </row>
    <row r="466">
      <c r="A466" t="inlineStr">
        <is>
          <t>Nov 2025</t>
        </is>
      </c>
      <c r="B466" t="inlineStr">
        <is>
          <t>Thannia Sillasmontes</t>
        </is>
      </c>
      <c r="C466" t="inlineStr">
        <is>
          <t>Healing-from-Trauma Seeker</t>
        </is>
      </c>
      <c r="D466" t="inlineStr">
        <is>
          <t>checklist</t>
        </is>
      </c>
      <c r="E466" t="b">
        <v>1</v>
      </c>
      <c r="F466" t="inlineStr">
        <is>
          <t>Female</t>
        </is>
      </c>
      <c r="G466" t="inlineStr">
        <is>
          <t>43</t>
        </is>
      </c>
      <c r="H466" t="inlineStr">
        <is>
          <t>Single</t>
        </is>
      </c>
      <c r="I466" t="inlineStr">
        <is>
          <t>Working</t>
        </is>
      </c>
      <c r="K466" t="inlineStr">
        <is>
          <t>Anxious</t>
        </is>
      </c>
      <c r="L466" t="inlineStr">
        <is>
          <t>The Hopeless Romantic</t>
        </is>
      </c>
      <c r="M466" t="inlineStr">
        <is>
          <t>The Hopeless Romantic</t>
        </is>
      </c>
      <c r="N466" t="inlineStr">
        <is>
          <t>Michael</t>
        </is>
      </c>
      <c r="O466" t="n">
        <v>103</v>
      </c>
      <c r="P466" t="n">
        <v>7</v>
      </c>
      <c r="Q466" t="inlineStr">
        <is>
          <t>thanniaesm@gmail.com</t>
        </is>
      </c>
      <c r="R466" t="inlineStr">
        <is>
          <t>I am hoping to learn more about why I have certain fears and anxieties about dating, grow in my relationship with Christ, and establish a community of people that are going through it just like me.
Dating while living under the same roof as your parents and a sibling and fear of trying virtual/long distance dating because of that
Hoping to gain community with brothers and sisters in Christ that are in a similar stage of life, closeness in my relationship with God and more trust in Him, knowledge about fears, anxieties, etc. in life that may be stopping me from dating, and gaining confidence in dating. I hope fear of dating will no longer be part of my story!
1) By the end of SOD I hope to become a woman who honors the Lord and shows respect/treats men well in dating, develop deeper security, confidence, and understanding of my identity on Christ and the worth I have in Him, as well as Learn to enjoy the dating process, contribute positively to both myself and the man involved, and release anxieties, lies, and fears I've learned to believe about dating.</t>
        </is>
      </c>
      <c r="S466" t="inlineStr">
        <is>
          <t>Feeling unsafe</t>
        </is>
      </c>
      <c r="T466" t="inlineStr">
        <is>
          <t>TRUE</t>
        </is>
      </c>
      <c r="U466" t="inlineStr">
        <is>
          <t>* Growth mindset
* Compassionate
* Encouraging
* Gentle
* Helpful
* Understanding
* Loyal
* Hardworking
* Patient
* Kind
* Selfless
* Open-minded
* Evolving
* Goal-driven
* Smart
* Reliable
* Go-getter
* Accountable
* Reflective
* Sociable</t>
        </is>
      </c>
      <c r="V466" t="inlineStr">
        <is>
          <t>1. faith
2. growth
3. understanding</t>
        </is>
      </c>
      <c r="W466" t="inlineStr">
        <is>
          <t>Need to haves (non-negotiables)
1. faith
2. growth
3. empathetic
4. honest
5. kind-hearted
Nice to haves
1. leader (especially to lead me/family spiritually)
2. encouraging (especially in lifestyle choice-making)
3. financial responsibility
Fun to haves
1. height
2. travel
3. loves disney
4. likes pets (cats/dogs)
5. enjoys going to concerts (any kind of music)
6. likes watching sports, playing, or attending games
bucket of attraction i’ve focused too much on in the past? physical and personality 😅
what bucket of attraction have you not considered enough? spiritual and emotional
what are 3-5 red flags you notice about yourself? can judgmental, impatient, insecure, attach too quickly, too open, and idealizing someone before knowing them
why are 3-5 red flags for someone else if you were dating or in a relationship? self-centered, poor communication, resistance to growth, lack of accountability, and insensitive
Deal breakers
1. no relationship with Jesus or faith
2. addiction
3. narcissism</t>
        </is>
      </c>
      <c r="X466" t="inlineStr">
        <is>
          <t>My mission is to unlearn the false beliefs I have absorbed about dating and relationships, releasing the anxiety, fear, and worry they have created. I am committed to growing in confidence, strengthening my self-worth and self-esteem, and seeing myself as God sees me—fully known, deeply loved, and intentionally made in His image. I choose to date with clarity and purpose, fostering healthy, God-honoring connections. As I do, I aim to encourage the brothers in Christ I meet to grow into stronger, grounded expressions of their masculine calling, while I continue to embrace and mature in my own feminine identity, becoming more fully the woman God created me to be.
- Thannia will experience heartbreak when it comes to dating
- Thannia believes dating is intimidating
- Thannia doesn't think God will fail when it comes to her romantic future</t>
        </is>
      </c>
      <c r="Y466" t="inlineStr">
        <is>
          <t>Biggest fear = fear of rejection and biggest challenge = putting myself out there (vulnerability)</t>
        </is>
      </c>
      <c r="Z466" t="inlineStr">
        <is>
          <t>Dating while living under the same roof as your parents and a sibling and fear of trying virtual/long distance dating because of that</t>
        </is>
      </c>
      <c r="AA466" t="inlineStr">
        <is>
          <t>Hoping to gain community with brothers and sisters in Christ that are in a similar stage of life, closeness in my relationship with God and more trust in Him, knowledge about fears, anxieties, etc. in life that may be stopping me from dating, and gaining confidence in dating. I hope fear of dating will no longer be part of my story!</t>
        </is>
      </c>
    </row>
    <row r="467">
      <c r="A467" t="inlineStr">
        <is>
          <t>Nov 2025</t>
        </is>
      </c>
      <c r="B467" t="inlineStr">
        <is>
          <t>Bianca Micu</t>
        </is>
      </c>
      <c r="C467" t="inlineStr">
        <is>
          <t>Faith-First Late Bloomer</t>
        </is>
      </c>
      <c r="D467" t="inlineStr">
        <is>
          <t>checklist</t>
        </is>
      </c>
      <c r="E467" t="b">
        <v>1</v>
      </c>
      <c r="F467" t="inlineStr">
        <is>
          <t>Female</t>
        </is>
      </c>
      <c r="G467" t="inlineStr">
        <is>
          <t>42</t>
        </is>
      </c>
      <c r="H467" t="inlineStr">
        <is>
          <t>Single</t>
        </is>
      </c>
      <c r="I467" t="inlineStr">
        <is>
          <t>Working</t>
        </is>
      </c>
      <c r="J467" t="inlineStr">
        <is>
          <t>Anxious</t>
        </is>
      </c>
      <c r="K467" t="inlineStr">
        <is>
          <t>Anxious</t>
        </is>
      </c>
      <c r="L467" t="inlineStr">
        <is>
          <t>The Intentional Romantic</t>
        </is>
      </c>
      <c r="M467" t="inlineStr">
        <is>
          <t>The Intentional Romantic</t>
        </is>
      </c>
      <c r="N467" t="inlineStr">
        <is>
          <t>Michael</t>
        </is>
      </c>
      <c r="O467" t="n">
        <v>103</v>
      </c>
      <c r="P467" t="n">
        <v>7</v>
      </c>
      <c r="Q467" t="inlineStr">
        <is>
          <t>bianca.o.micu@gmail.com</t>
        </is>
      </c>
      <c r="R467" t="inlineStr">
        <is>
          <t>I want to grow in confidence in the things I'm doing well and grow in wisdom on how to navigate in a relationship. 
Since I haven't been in a long term relationship, I hope to gain tools on what it looks like having a healthy pace in dating while the biological clock is ticking. There's wisdom in waiting, things get revealed with time but there's a tension being older. 
As much as I'm grateful to Jesus for this looonnng (or what feels like a long) season of being single, I'm hoping it will no longer be part of my story (aka I meet a man)! But even if that doesn't happen that my heart will stay open and tender knowing that I have a Father who loves me and knows what's best for me, in all seasons. 
ps I think a male coach would be fun! I grew up with eight, yes 8 brothers! Guys are great and provide such a different perspective.</t>
        </is>
      </c>
      <c r="S467" t="inlineStr">
        <is>
          <t>Felt unloved / Feeling abandoned</t>
        </is>
      </c>
      <c r="T467" t="inlineStr">
        <is>
          <t>TRUE</t>
        </is>
      </c>
      <c r="U467" t="inlineStr">
        <is>
          <t>1) Joy/Play/Passionate
2) Depth/Emotional Safety
3) Authenticity and Truth Telling
4) Curiosity / Growth 
5) Intentionality / Loyalty 
6) Adventure / Appreciation for Beauty
7) Encouragement
8) Insight / Wisdom
9) Compassion / Care
10) Conviction / Deep Faith in God
Growth:
- Safety/Boundaries
- Strength/Receiving
- Wonder/Grounding
- Depth/Pacing
- Compassion/Discernment
- Intentionality/Reciprocity</t>
        </is>
      </c>
      <c r="V467" t="inlineStr">
        <is>
          <t>1) Openness
2) Depth
3) Joy</t>
        </is>
      </c>
      <c r="W467" t="inlineStr">
        <is>
          <t>Non negotiables:
1) Reliability
2) Humility
3) Kindness
4) Generosity
5) Diligence
Nice to have:
1) Family focused
2) Spiritually engaged
3) Holistic health
4) Driven and responsible
5) Adventurous and open
Fun to have:
1) Explore and travel
2) Beach bumming
3) Enjoys food and drinks (coffee!)
4) Smarty pants/book lover/ nerdy
5) Music junkie / Live
6) Loves being in nature
7) Social &amp; warm</t>
        </is>
      </c>
      <c r="X467" t="inlineStr">
        <is>
          <t>I date with curiosity, openness, and a sense of fun, learning about myself and others, growing in relational skills, and choosing each next step with kindness and discernment.</t>
        </is>
      </c>
      <c r="Y467" t="inlineStr">
        <is>
          <t xml:space="preserve">No fears; I started dating later on in life am able to go on dates but it's been challenging finding quality godly guys. My outlets of meeting people are low so I'm doing a few online dating sites. And I often tell my friends to match a sister up!  </t>
        </is>
      </c>
      <c r="Z467" t="inlineStr">
        <is>
          <t xml:space="preserve">Feeling discouraged about continuing to date with no results. I was a late bloomer to dating. And the last decade I've been off / on doing online dating. Very open to meeting people in person but it doesn't happen as often. I've been on so many 1 &amp; 2 dates.  Either they are not fully pursuing Jesus or not interested in me. Longest relationship was 3 months. I'm intentional and take action but lately I've been feeling defeated. Jamal's message tonight about "feeling determined that it shouldn't be this hard" hit home... that's a step towards avoidance and that ain't me. But hope deferred makes the heart sick. I think my heart caught a cold. SOD might be the remedy I need. 
I also want to grow in bringing my feminine energy and learning how to pace. </t>
        </is>
      </c>
      <c r="AA467" t="inlineStr">
        <is>
          <t xml:space="preserve">Since I haven't been in a long term relationship, I hope to gain tools on what it looks like having a healthy pace in dating while the biological clock is ticking. There's wisdom in waiting, things get revealed with time but there's a tension being older. 
As much as I'm grateful to Jesus for this looonnng (or what feels like a long) season of being single, I'm hoping it will no longer be part of my story (aka I meet a man)! But even if that doesn't happen that my heart will stay open and tender knowing that I have a Father who loves me and knows what's best for me, in all seasons. 
ps I think a male coach would be fun! I grew up with eight, yes 8 brothers! Guys are great and provide such a different perspective. </t>
        </is>
      </c>
    </row>
    <row r="468">
      <c r="A468" t="inlineStr">
        <is>
          <t>Nov 2025</t>
        </is>
      </c>
      <c r="B468" t="inlineStr">
        <is>
          <t>Ty Ward</t>
        </is>
      </c>
      <c r="C468" t="inlineStr">
        <is>
          <t>Guarded Lone Wolf</t>
        </is>
      </c>
      <c r="D468" t="inlineStr">
        <is>
          <t>checklist</t>
        </is>
      </c>
      <c r="E468" t="b">
        <v>1</v>
      </c>
      <c r="F468" t="inlineStr">
        <is>
          <t>Female</t>
        </is>
      </c>
      <c r="G468" t="inlineStr">
        <is>
          <t>55</t>
        </is>
      </c>
      <c r="H468" t="inlineStr">
        <is>
          <t>Single</t>
        </is>
      </c>
      <c r="I468" t="inlineStr">
        <is>
          <t>Working</t>
        </is>
      </c>
      <c r="L468" t="inlineStr">
        <is>
          <t>The Lone Wolf</t>
        </is>
      </c>
      <c r="M468" t="inlineStr">
        <is>
          <t>The Lone Wolf</t>
        </is>
      </c>
      <c r="N468" t="inlineStr">
        <is>
          <t>Michael</t>
        </is>
      </c>
      <c r="O468" t="n">
        <v>198</v>
      </c>
      <c r="P468" t="n">
        <v>7</v>
      </c>
      <c r="Q468" t="inlineStr">
        <is>
          <t>tyvonia.ward@gmail.com</t>
        </is>
      </c>
      <c r="R468" t="inlineStr">
        <is>
          <t>Knowing how and being confident in meeting 'and dating. Right now I feel somewhat like I'm hiding. I don't know how to get started and I'm fearful that when I try I'll be rejected. 
Gains 1. To have an active dating life, 2. Meet a wonderful person to become best friends with,  3. Overtime marry this person. No Longer: Fear of rejection, eliminate fear of being vulnerable, and remove uncertainty whether dating and marrying is God's plan for me.</t>
        </is>
      </c>
      <c r="S468" t="inlineStr">
        <is>
          <t>Felt overlooked</t>
        </is>
      </c>
      <c r="U468" t="inlineStr">
        <is>
          <t>1) I’m an encourager and have the unique ability to see people
2) I’m expressive and decorative. I bring life to myself, my environment, and people around me. 
3) I’m wise. I have the ability to hear, see, understand, and interpret in a simple way. 
4) I’m a true friend to others. I have their best interest in mind.
5) I’m a giver
6) I’m joyful
7) I’m a builder. I can take something considered poor quality or broken and restore it
8) I’m an excellent listener
9) I’m loyal
10) I’m a leader. I can influence and guide people/situations, etc to a successful end
Other people
You bring calm. I know things are going to be okay even if it’s not okay, we can get through it.
You make me feel safe.
Full of wisdom and always know what to say at the right time
Excellent in giving directions, especially in tight situations
Reliable
Biblical counselor. Can be counted on to give sound advice from the scriptures.
Trusted friend/confidant
Graceful
Affirming energy
Politeness
Inspiring movement
Always seem to be doing something to appreciate living
Bring joy to my life
Kindness
Wisdom
Unconditional love
Femininity
Show me how to be an encourager because of the way you’re always there to life me
Bring value to my life
Your kindness and encouraging perspective on things help me grow and see things from a much broader perspective lens
Faithful friend
Your energy and inspirational outlook on life
You’re a sister and a true friend</t>
        </is>
      </c>
      <c r="W468" t="inlineStr">
        <is>
          <t>Non negotiables
1) Christ centered relationship
2) Integrity
3) Reliability
4) Financially Responsible
5) Growth Mindset
6) Emotional Maturity 
Nice to haves
Creative Hobbies
Calm grounded presence
Fun to haves
playful energy
adventurous spirit 
Red flags
- inconsistencies between words and actions
- emotional immature
- disrespect for my faith or values
- financially irresponsible
- lack of ambition
- poor treatment of others
- boundary violations
personal red flags
- when I see emotional distance or inconsistency 
- ignore my intuition
- people please to maintain connection 
- cling to potential instead of my reality 
- over tolerate red flags
- when something feels off 
Dealbreakers:
- Dishonesty
- Disrespect for my faith or values
- Emotional immature
- Financial irresponsible
- Unreliable</t>
        </is>
      </c>
      <c r="X468" t="inlineStr">
        <is>
          <t>I am a woman grounded in God's love and guided by His vision. I date with intention, clarity, and peace, knowing that dating is an avenue to get to know someone, enjoy the life God has given me, and discern alignment without fear or pressure. I honor my worth by engaging men who are Christ centered, rooted in His word, reflect integrity, emotional maturity, and reliability. I welcome joy, balance, and growth into my dating experience, trusting that each interaction is simply one step in building healthy relationships that may or may not lead to marriage. I move forward with confidence, knowing God protects my heart and directs my path. I am free to enjoy the path of connecting.</t>
        </is>
      </c>
      <c r="Y468" t="inlineStr">
        <is>
          <t xml:space="preserve">Vulnerability and Exposure </t>
        </is>
      </c>
      <c r="Z468" t="inlineStr">
        <is>
          <t xml:space="preserve">Knowing how and being confident in meeting 'and dating. Right now I feel somewhat like I'm hiding. I don't know how to get started and I'm fearful that when I try I'll be rejected. </t>
        </is>
      </c>
      <c r="AA468" t="inlineStr">
        <is>
          <t>Gains 1. To have an active dating life, 2. Meet a wonderful person to become best friends with,  3. Overtime marry this person. No Longer: Fear of rejection, eliminate fear of being vulnerable, and remove uncertainty whether dating and marrying is God's plan for me.</t>
        </is>
      </c>
    </row>
    <row r="469">
      <c r="A469" t="inlineStr">
        <is>
          <t>Nov 2025</t>
        </is>
      </c>
      <c r="B469" t="inlineStr">
        <is>
          <t>Sharon Walker</t>
        </is>
      </c>
      <c r="C469" t="inlineStr">
        <is>
          <t>Wounded Restarter</t>
        </is>
      </c>
      <c r="D469" t="inlineStr">
        <is>
          <t>checklist</t>
        </is>
      </c>
      <c r="E469" t="b">
        <v>1</v>
      </c>
      <c r="F469" t="inlineStr">
        <is>
          <t>Female</t>
        </is>
      </c>
      <c r="G469" t="inlineStr">
        <is>
          <t>63</t>
        </is>
      </c>
      <c r="H469" t="inlineStr">
        <is>
          <t>Divorced</t>
        </is>
      </c>
      <c r="I469" t="inlineStr">
        <is>
          <t>Working</t>
        </is>
      </c>
      <c r="J469" t="inlineStr">
        <is>
          <t>This answer is only in response to “State of Life” since you cannot select more than one answer: I am semi-retired and work part-time. I am also a mother and have 3 adult children in their 30s. I do not take care of them financially.</t>
        </is>
      </c>
      <c r="K469" t="inlineStr">
        <is>
          <t>Avoidant</t>
        </is>
      </c>
      <c r="L469" t="inlineStr">
        <is>
          <t>The Lone Wolf</t>
        </is>
      </c>
      <c r="M469" t="inlineStr">
        <is>
          <t>The Lone Wolf</t>
        </is>
      </c>
      <c r="N469" t="inlineStr">
        <is>
          <t>Michael</t>
        </is>
      </c>
      <c r="O469" t="n">
        <v>997</v>
      </c>
      <c r="P469" t="n">
        <v>1</v>
      </c>
      <c r="Q469" t="inlineStr">
        <is>
          <t>planejanester@gmail.com</t>
        </is>
      </c>
      <c r="R469" t="inlineStr">
        <is>
          <t>How to get the men to communicate better and how to get them to ask me questions about myself instead of just talking about themselves. 
To find a loyal life partner/husband. 
To be dating good quality men.</t>
        </is>
      </c>
      <c r="S469" t="inlineStr">
        <is>
          <t>Felt unseen</t>
        </is>
      </c>
      <c r="T469" t="inlineStr">
        <is>
          <t>TRUE</t>
        </is>
      </c>
      <c r="U469" t="inlineStr">
        <is>
          <t>1) Empathy
2) Loyalty
3) Humor
4) Kindness
5) Resilience
6) Emotional Depth
7) Communication
8) Self Awareness
9) Curiosity
10) Romantic Thoughtfulness
Growth:
1) Setting Boundaries
2) Receiving love
3) Speaking up sooner
4) Asking clearly what I want
5) Releasing old relationship narratives
6) Allowing others to feel discomfort
7) Balancing independence + togetherness
8) Trusting my intuition
9) Managing overthinking
10) Letting go of perfection</t>
        </is>
      </c>
      <c r="V469" t="inlineStr">
        <is>
          <t>Honesty, Trust, Kindness</t>
        </is>
      </c>
      <c r="W469" t="inlineStr">
        <is>
          <t>Non Negotiables:
Honesty, Respect, Reliability, Emotional Regulation, Accountability
Nice to Have: 
Growth oriented, Empathy, Shared values around family, Good communication skills, Emotional warmth, Curiosity about me, Patience, Self awareness
Fun to Have: 
Similar hobbies or interests, shared sense of humor, love of travel, political alignment, similar music &amp; entertainment tastes, social compability, physical chemistry 
Red Flags:
Inconsistency between words and actions
Disappearing or withdrawing during conflict
Dismissive or minimizing communication
Emotional volatility or poor regulation (quick to anger)
Power imbalance or control
Dealbreakers:
Smoking of any kind or chewing tobacco, heavy drinking, anger issues/abusive, controlling/possessive, selfish personality, materialistic dependence/too much focus, cheating, dishonesty, not willing to accept my family</t>
        </is>
      </c>
      <c r="X469" t="inlineStr">
        <is>
          <t>My dating mission statement is to create a steady, respectful, and emotionally safe partnership grounded in honesty, fairness, and mutual choice. I choose relationships where actions align with words, responsibility is shared, and communication remains direct and respectful, even during disagreement. I date intentionally, honoring my need for autonomy while staying present and open, and I move at a pace that protects clarity and peace. I am seeking a partner who is emotionally regulated, reliable, and accountable, and who values fairness, honesty, and growth within a mutually supportive relationship.
ARE YOU BLOCKING LOVE?
1. What do you believe about yourself in love and relationships?
I don’t believe I’m unlovable.
I believe love can cost me peace, safety, or autonomy if I’m not careful.
2. What do you believe about love and relationships?
I believe love must be fair, honest, and emotionally safe to last.
3. What do you believe about God when it comes to dating and love?
I believe God is present, but I’ve learned not to assume protection comes without discernment.
RECONCILE &amp; BREAKTHROUGH HOMEWORK
1. Is there substantial evidence for my belief? Is there also evidence supporting or contradicting it?
My belief formed for real reasons. However, it is not universally true and no longer needs to govern every situation.
2. Am I attempting to interpret the situation without all the evidence?
Sometimes yes, especially early on.
3. What would someone else like a mentor or trusted friend think?
They would validate my judgement without encouraging emotional withdrawal.
4. If I look at the situation in a more positive way, how is it different?
A positive, but still realistic, reframe would shift my perspective to keep me engaged, not naive.
5. What do I truly want to believe about love and relationships?
Love can be steady, fair, and emotionally safe. I don’t have to disappear or fight to stay connected. I can trust myself to recognize what’s healthy and walk away from what’s not. I am capable of building a relationship that honors my autonomy and my heart.</t>
        </is>
      </c>
      <c r="Y469" t="inlineStr">
        <is>
          <t xml:space="preserve">Finding a good man that matches with me. </t>
        </is>
      </c>
      <c r="Z469" t="inlineStr">
        <is>
          <t xml:space="preserve">How to get the men to communicate better and how to get them to ask me questions about myself instead of just talking about themselves. </t>
        </is>
      </c>
      <c r="AA469" t="inlineStr">
        <is>
          <t xml:space="preserve">To find a loyal life partner/husband. </t>
        </is>
      </c>
    </row>
    <row r="470">
      <c r="A470" t="inlineStr">
        <is>
          <t>Nov 2025</t>
        </is>
      </c>
      <c r="B470" t="inlineStr">
        <is>
          <t>Luis Adrian Hernandez</t>
        </is>
      </c>
      <c r="C470" t="inlineStr">
        <is>
          <t>Confident Initiator (Men)</t>
        </is>
      </c>
      <c r="D470" t="inlineStr">
        <is>
          <t>checklist</t>
        </is>
      </c>
      <c r="E470" t="b">
        <v>1</v>
      </c>
      <c r="F470" t="inlineStr">
        <is>
          <t>Male</t>
        </is>
      </c>
      <c r="G470" t="inlineStr">
        <is>
          <t>32</t>
        </is>
      </c>
      <c r="H470" t="inlineStr">
        <is>
          <t>Single</t>
        </is>
      </c>
      <c r="I470" t="inlineStr">
        <is>
          <t>Working</t>
        </is>
      </c>
      <c r="L470" t="inlineStr">
        <is>
          <t>The Wanderer</t>
        </is>
      </c>
      <c r="M470" t="inlineStr">
        <is>
          <t>The Wanderer</t>
        </is>
      </c>
      <c r="N470" t="inlineStr">
        <is>
          <t>Michael</t>
        </is>
      </c>
      <c r="O470" t="n">
        <v>98</v>
      </c>
      <c r="P470" t="n">
        <v>6</v>
      </c>
      <c r="Q470" t="inlineStr">
        <is>
          <t>luishernandez9306@gmail.com</t>
        </is>
      </c>
      <c r="R470" t="inlineStr">
        <is>
          <t>I want to be able to choose a partner not based on what I want but on what God wants for me and to become the person, friend and lover my future spouse needs me to be and be able to fully step into my masculine role to be a provider and protector and peace maker of my future home</t>
        </is>
      </c>
      <c r="Y470" t="inlineStr">
        <is>
          <t>rejection and defining the girl I want to meet/date/marry</t>
        </is>
      </c>
      <c r="AA470" t="inlineStr">
        <is>
          <t xml:space="preserve">Indecisiveness and not being afraid to commit/ accept there is no perfect girl </t>
        </is>
      </c>
    </row>
    <row r="471">
      <c r="A471" t="inlineStr">
        <is>
          <t>Nov 2025</t>
        </is>
      </c>
      <c r="B471" t="inlineStr">
        <is>
          <t>Adam Thurmond</t>
        </is>
      </c>
      <c r="C471" t="inlineStr">
        <is>
          <t>Confident Initiator (Men)</t>
        </is>
      </c>
      <c r="D471" t="inlineStr">
        <is>
          <t>checklist</t>
        </is>
      </c>
      <c r="E471" t="b">
        <v>1</v>
      </c>
      <c r="F471" t="inlineStr">
        <is>
          <t>Male</t>
        </is>
      </c>
      <c r="G471" t="inlineStr">
        <is>
          <t>45</t>
        </is>
      </c>
      <c r="H471" t="inlineStr">
        <is>
          <t>Never been in a relationship</t>
        </is>
      </c>
      <c r="I471" t="inlineStr">
        <is>
          <t>Working</t>
        </is>
      </c>
      <c r="L471" t="inlineStr">
        <is>
          <t>The Overthinker</t>
        </is>
      </c>
      <c r="M471" t="inlineStr">
        <is>
          <t>The Overthinker</t>
        </is>
      </c>
      <c r="N471" t="inlineStr">
        <is>
          <t>Michael</t>
        </is>
      </c>
      <c r="O471" t="n">
        <v>1002</v>
      </c>
      <c r="P471" t="n">
        <v>2</v>
      </c>
      <c r="Q471" t="inlineStr">
        <is>
          <t>adamthurmond@me.com</t>
        </is>
      </c>
      <c r="R471" t="inlineStr">
        <is>
          <t>How I present myself in light of what I said for biggest challenge above, and also encouragement/advice on approaching women that are long distance that I’m more acquainted with via their social media than the few times we’ve met in person.
Aside from a main goal overall of finding and marrying my future wife, I’d like to get rid of debilitating awkwardness around women, not just in dating but even in friendships where there’s not necessarily super-deep conversation but definitely more than surface level.</t>
        </is>
      </c>
      <c r="S471" t="inlineStr">
        <is>
          <t>Feeling powerless</t>
        </is>
      </c>
      <c r="Y471" t="inlineStr">
        <is>
          <t>That the negatives in my life (debt, age, lack of savings/home ownership) overwhelm how I look to a woman vs the positives (close walk with Jesus, sense of purpose, great family relationships/upbringing, solid income)</t>
        </is>
      </c>
      <c r="Z471" t="inlineStr">
        <is>
          <t>How I present myself in light of what I said for biggest challenge above, and also encouragement/advice on approaching women that are long distance that I’m more acquainted with via their social media than the few times we’ve met in person.</t>
        </is>
      </c>
      <c r="AA471" t="inlineStr">
        <is>
          <t>Aside from a main goal overall of finding and marrying my future wife, I’d like to get rid of debilitating awkwardness around women, not just in dating but even in friendships where there’s not necessarily super-deep conversation but definitely more than surface level.</t>
        </is>
      </c>
    </row>
    <row r="472">
      <c r="A472" t="inlineStr">
        <is>
          <t>Nov 2025</t>
        </is>
      </c>
      <c r="B472" t="inlineStr">
        <is>
          <t>Andrew Drake</t>
        </is>
      </c>
      <c r="C472" t="inlineStr">
        <is>
          <t>Confident Initiator (Men)</t>
        </is>
      </c>
      <c r="D472" t="inlineStr">
        <is>
          <t>checklist</t>
        </is>
      </c>
      <c r="E472" t="b">
        <v>1</v>
      </c>
      <c r="F472" t="inlineStr">
        <is>
          <t>Male</t>
        </is>
      </c>
      <c r="G472" t="inlineStr">
        <is>
          <t>46</t>
        </is>
      </c>
      <c r="H472" t="inlineStr">
        <is>
          <t>Single</t>
        </is>
      </c>
      <c r="I472" t="inlineStr">
        <is>
          <t>Working</t>
        </is>
      </c>
      <c r="J472" t="inlineStr">
        <is>
          <t>I think I may be anxious attachment . I am a hopeless romantic</t>
        </is>
      </c>
      <c r="K472" t="inlineStr">
        <is>
          <t>Anxious</t>
        </is>
      </c>
      <c r="L472" t="inlineStr">
        <is>
          <t>The Hopeless Romantic</t>
        </is>
      </c>
      <c r="M472" t="inlineStr">
        <is>
          <t>Hopeless Romantic</t>
        </is>
      </c>
      <c r="N472" t="inlineStr">
        <is>
          <t>Michael</t>
        </is>
      </c>
      <c r="O472" t="n">
        <v>178</v>
      </c>
      <c r="P472" t="n">
        <v>7</v>
      </c>
      <c r="Q472" t="inlineStr">
        <is>
          <t>andrewdrake222@gmail.com</t>
        </is>
      </c>
      <c r="R472" t="inlineStr">
        <is>
          <t>How to be comfortable enough to be around men closer to my age—especially ones I’m attracted to— not let my insecurities get in the way ( see above answer) 
During my time of reflection (homework) I determined my primary goals for my dating journey are to focus 99% of my energy on having a personal relationship with Jesus Christ/God. I surrendered my dating life to him and all my hopes and dreams of meeting my godly match and having a godly centered relationship 3-4 days ago. He knows what my expectations are for the physical, psychological, financial , emotional, etc. needs/ wants I desire to find in a woman who is also a follower of Jesus Christ. Before I completely surrendered I would have said my goals were to : 1. Learn how to communicate with women (verbal: texting, in person/ phone; nonverbally, and by just listening, and using their love language(s). 2. Have deep conversations over shallow/surface level conversations 3. Learn to stop self sabotaging 4. Be okay with working on Me (my personal and professional life) 5. Be aware of RedFlags quicker and respect boundaries and have women respect my boundaries 6. Stop attracting women who only out for their financial gain (and recognize those red flags so I can stop pursuing those women as they manipulate me) 7. make sure the women I choose match my values, ethics, etc. and not compromise those things just to be with someone/stop being lonely/alone 8. Develop standards and expectations again .. similar to what I had when I was in my early 20's when I had relationships ( I wouldn't call what I have had with women over the last 21 years relationships). There are probably a ton more goals that I had before my surrender but honestly I can't remember what they are.</t>
        </is>
      </c>
      <c r="V472" t="inlineStr">
        <is>
          <t>1. Faith 
2. Growth/ambition/learning/risktaking (I see all four of these grouped together)
3. Family</t>
        </is>
      </c>
      <c r="W472" t="inlineStr">
        <is>
          <t>My 5 Non Negotiable are: 1. Faith ( in the pursuit of a relationship with Jesus), 2. Growth minded/motivation 3. Transparency/honesty 4. Wellbeing/ Health (cares about stand puts it in the daily mix) 5. Family oriented (either has a family-this could just be an extended family-parents, siblings, relatives that they see/spend time with, wants a family, and / or has longterm goals towards marriage and openminded to possible having kids or discussing kids as a subject)
5 Nice to Have: 1. Humor 2. Security/maturity 3. Purpose 4. Respect 5. Peace 
5 Fun to Have: 1. Has similar interests 2. creative 3. independent 4. Openminded 5. Positive
my love for dancing, sports especially college football, psychology, engaging with new people, trying new things, I love aviation, I love my English bulldog/ talking about pets in general, traveling, photography, art/ being creative, business building/ being an entrepreneur/ networking, ​having a learning mindset , spending time with ​God/ Jesus, exercising/working out or being physical active, ​Nature
3-5 Red Flags I notice about myself : 1. I self sabotage 2. I get serious to quick 3. I fall hard immediately as a Hopeless Romantic 4. the Kids discussion is NOT a conversation I enjoy having but it usually gets discussed in the first 5 minutes when I meet a single woman ​
3-5 Red Flags for someone else if I were dating or in a relationship : 1. can't discuss anything non surface level with any level of clarity even though I am fine with uncertainty 2. No Faith / not pursuing a relationship with Jesus (even if they are wearing a cross/go to church), 3.</t>
        </is>
      </c>
      <c r="Y472" t="inlineStr">
        <is>
          <t xml:space="preserve">can't find a woman that is interested in me for me and not what I can provide financial  and material things for them .. I own several businesses. Can't find a woman that believes in God / wants a christ centered relationship and is physical attractive, family oriented , ambitious, wants to get married and have kids/adopt kids, etc. </t>
        </is>
      </c>
      <c r="Z472" t="inlineStr">
        <is>
          <t xml:space="preserve">Using online dating or where to meet women.. I am only interested in woman younger or around my age . I have dated older women before many times and they don't want any kids and I have always wanted kids. When it comes to online dating I am not good at know what to write to initiate conversation(s). I have probably spent $25000 doing online dating over the last 15 years and I haven't been in a longterm relationship since I was in my early 20's. I am very frustrated. I am used to just going on dates by myself. I look and feel like I am in my late 20's early 30's .. that's why older women aren't interested in me and younger women don't want because of my age .. its very frustrating.. and I fall in love fast too... often love bomb (would like to stop doing that) </t>
        </is>
      </c>
      <c r="AA472" t="inlineStr">
        <is>
          <t xml:space="preserve">Go on a date or dates (quality ones) with women I am attracted to and they are attracted to me .. I don't want to have to lower my standards/ expectations just to go on a date / be in a relationship. I definitely want a woman that is equally yoked that wants marriage and kids. I hope that I never have to just accept constant rejection and feeling like I have to buy love and for a woman (or women) to appreciate me as the beautiful person God created in his image </t>
        </is>
      </c>
    </row>
    <row r="473">
      <c r="A473" t="inlineStr">
        <is>
          <t>Nov 2025</t>
        </is>
      </c>
      <c r="B473" t="inlineStr">
        <is>
          <t>Laurel Numbers</t>
        </is>
      </c>
      <c r="C473" t="inlineStr">
        <is>
          <t>Wounded Restarter</t>
        </is>
      </c>
      <c r="D473" t="inlineStr">
        <is>
          <t>checklist</t>
        </is>
      </c>
      <c r="E473" t="b">
        <v>1</v>
      </c>
      <c r="F473" t="inlineStr">
        <is>
          <t>Female</t>
        </is>
      </c>
      <c r="G473" t="inlineStr">
        <is>
          <t>56</t>
        </is>
      </c>
      <c r="H473" t="inlineStr">
        <is>
          <t>Widowed</t>
        </is>
      </c>
      <c r="I473" t="inlineStr">
        <is>
          <t>Parent to an adult child(ren)</t>
        </is>
      </c>
      <c r="J473" t="inlineStr">
        <is>
          <t>secure (according to a quiz, but I felt anxious this last time)</t>
        </is>
      </c>
      <c r="K473" t="inlineStr">
        <is>
          <t>Anxious / Secure</t>
        </is>
      </c>
      <c r="L473" t="inlineStr">
        <is>
          <t>The Intentional Romantic</t>
        </is>
      </c>
      <c r="M473" t="inlineStr">
        <is>
          <t>The Intentional Romantic</t>
        </is>
      </c>
      <c r="N473" t="inlineStr">
        <is>
          <t>Michael</t>
        </is>
      </c>
      <c r="O473" t="n">
        <v>997</v>
      </c>
      <c r="P473" t="n">
        <v>1</v>
      </c>
      <c r="Q473" t="inlineStr">
        <is>
          <t>laurelnumbers@gmail.com</t>
        </is>
      </c>
      <c r="R473" t="inlineStr">
        <is>
          <t>Short term, to date more and build discernment skills.  To understand texting in this context and maybe try online dating or a matching service.  Ultimately to get married again.</t>
        </is>
      </c>
      <c r="S473" t="inlineStr">
        <is>
          <t>Feeling unheard</t>
        </is>
      </c>
      <c r="T473" t="inlineStr">
        <is>
          <t>TRUE</t>
        </is>
      </c>
      <c r="U473" t="inlineStr">
        <is>
          <t>1.Adventurous
2.stabilizing to those around me
3.easily connects with others
4.strategic
5. Deeply spiritual
6.Intellectually curious
7.wise (people tell me)
8. Generous (People tell me)
9.hospitable
10.loyal
11.creative</t>
        </is>
      </c>
      <c r="V473" t="inlineStr">
        <is>
          <t>ADVENTUROUS
PHILOSOPHICAL
LOYALTY</t>
        </is>
      </c>
      <c r="W473" t="inlineStr">
        <is>
          <t>Your 5 Non Negotiables (Character Qualities you’d look for in a partner that would be foundational for a healthy relationship/marriage)
As characteristics
DEVOUT
RELATIONAL
WISE
HOSPITABLE
RELIABLE
written out (in fact)
-comparable walk with God and in a similar relationship to the Church
-values relationships over dogma
-able to take well researched risks
-Will host/will travel
-Reliable
c) Your 5 Nice to Have (The list says nice to have, but these are focused more on vision, values, purpose, alignment that would allow you all to be in unity)
These DO align with the list above.
Outdoorsy, smart, philosophical, musical, growth oriented
d) Your 5 Fun to Have (The preferences that would be the cherry on top, but would not be needed to have a healthy foundation or move together in unity)
Open (easily emotionally vulnerable), leadership skills, someone who doesn’t think I am rich (so probably currently or formerly wealthy), humorous, compassionate towards mental health issues (my kids all have ADHD, etc)
 e) What bucket of attraction have you focused too much on in the past? INTELLECTUAL
What bucket of attraction have you not considered enough?
PERSONALITY
 f) What are 3-5 red flags you notice about yourself? CRITICAL
JUDGMENTAL
STUBBORN
IMPATIENT
PEOPLE PLEASING
What are 3-5 red flags for someone else if you were dating or in a relationship?
JUDGMENTAL (WOULD RATHER HAVE A REPENTED PRODIGAL THAN THE OLDER BROTHER)
MISERLY
UNRELIABLE
BOUNDARY BUSTER
 g) What are 3-5 deal breakers for you in a relationship?
ACTIVE ADDICTION
SEVERE MENTAL ILLNESS
LACK OF EVIDENCE OF WALK WITH GOD
UNTRUTHFUL</t>
        </is>
      </c>
      <c r="X473" t="inlineStr">
        <is>
          <t>Through a journey of meeting and getting to know others (to learn more about how God made me and what desires he has put in my heart), I will be able to recognize when he is highlighting the best match between his call for me and the man he has for me.</t>
        </is>
      </c>
      <c r="Y473" t="inlineStr">
        <is>
          <t>lacking discernment and falling for a bad person</t>
        </is>
      </c>
      <c r="Z473" t="inlineStr">
        <is>
          <t>I got married in 1988 and have only dated 2 people since his death in 2022.  I just don't know what I am doing.  It is a very different world in this century.   
How technology might be involved.  No social media presence, etc.  
Also, I (thankfully) have a pretty high income but that has its own challenges as a traditional Christian woman dating.</t>
        </is>
      </c>
      <c r="AA473" t="inlineStr">
        <is>
          <t xml:space="preserve">Short term, to date more and build discernment skills.  To understand texting in this context and maybe try online dating or a matching service.  Ultimately to get married again.  </t>
        </is>
      </c>
    </row>
    <row r="474">
      <c r="A474" t="inlineStr">
        <is>
          <t>Nov 2025</t>
        </is>
      </c>
      <c r="B474" t="inlineStr">
        <is>
          <t>Courtney Dantone</t>
        </is>
      </c>
      <c r="C474" t="inlineStr">
        <is>
          <t>Faith-First Late Bloomer</t>
        </is>
      </c>
      <c r="D474" t="inlineStr">
        <is>
          <t>checklist</t>
        </is>
      </c>
      <c r="E474" t="b">
        <v>1</v>
      </c>
      <c r="F474" t="inlineStr">
        <is>
          <t>Female</t>
        </is>
      </c>
      <c r="G474" t="inlineStr">
        <is>
          <t>40</t>
        </is>
      </c>
      <c r="H474" t="inlineStr">
        <is>
          <t>Never been in a relationship</t>
        </is>
      </c>
      <c r="I474" t="inlineStr">
        <is>
          <t>Working</t>
        </is>
      </c>
      <c r="L474" t="inlineStr">
        <is>
          <t>The Overthinker</t>
        </is>
      </c>
      <c r="M474" t="inlineStr">
        <is>
          <t>The Overthinker</t>
        </is>
      </c>
      <c r="N474" t="inlineStr">
        <is>
          <t>Michael</t>
        </is>
      </c>
      <c r="O474" t="n">
        <v>198</v>
      </c>
      <c r="P474" t="n">
        <v>7</v>
      </c>
      <c r="Q474" t="inlineStr">
        <is>
          <t>courtneydantone@gmail.com</t>
        </is>
      </c>
      <c r="R474" t="inlineStr">
        <is>
          <t>Confidence in the dating process and give it all to God to lead me to what he has in store for me; fear of being alone and lack of self-confidence and self-esteem that I am doing something wrong or something is wrong with me or in my lack of dating experience
 I have never been in a relationship and have dated very little over the years. Although I consider myself emotionally and spiritually mature, I feel ill-equipped when it comes to dating and looking forward to this course changing that around for me
I am also really challenged with online dating and looking forward to understanding what I can do better or do different in that area</t>
        </is>
      </c>
      <c r="Y474" t="inlineStr">
        <is>
          <t>Knowing the right relationship is coming from God and not just my feelings or attraction</t>
        </is>
      </c>
      <c r="Z474" t="inlineStr">
        <is>
          <t>How to interact on the dates to take things to the next step; how soon to ask certain questions about beliefs and values and "deal breakers" to know I am not wasting someone else's time or vice versa</t>
        </is>
      </c>
      <c r="AA474" t="inlineStr">
        <is>
          <t>Confidence in the dating process and give it all to God to lead me to what he has in store for me; fear of being alone and lack of self-confidence and self-esteem that I am doing something wrong or something is wrong with me or in my lack of dating experience</t>
        </is>
      </c>
    </row>
    <row r="475">
      <c r="A475" t="inlineStr">
        <is>
          <t>Nov 2025</t>
        </is>
      </c>
      <c r="B475" t="inlineStr">
        <is>
          <t>Emily Riske</t>
        </is>
      </c>
      <c r="C475" t="inlineStr">
        <is>
          <t>Recovering People-Pleaser</t>
        </is>
      </c>
      <c r="D475" t="inlineStr">
        <is>
          <t>checklist</t>
        </is>
      </c>
      <c r="E475" t="b">
        <v>1</v>
      </c>
      <c r="F475" t="inlineStr">
        <is>
          <t>Female</t>
        </is>
      </c>
      <c r="G475" t="inlineStr">
        <is>
          <t>39</t>
        </is>
      </c>
      <c r="H475" t="inlineStr">
        <is>
          <t>Never been in a relationship</t>
        </is>
      </c>
      <c r="I475" t="inlineStr">
        <is>
          <t>Working</t>
        </is>
      </c>
      <c r="J475" t="inlineStr">
        <is>
          <t>Secure with some leanings to anxious</t>
        </is>
      </c>
      <c r="K475" t="inlineStr">
        <is>
          <t>Secure / Anvoidant and Ambivalent</t>
        </is>
      </c>
      <c r="L475" t="inlineStr">
        <is>
          <t>The Intentional Romantic</t>
        </is>
      </c>
      <c r="M475" t="inlineStr">
        <is>
          <t>The Intentional Romantic</t>
        </is>
      </c>
      <c r="N475" t="inlineStr">
        <is>
          <t>Michael</t>
        </is>
      </c>
      <c r="O475" t="n">
        <v>1277</v>
      </c>
      <c r="P475" t="n">
        <v>2</v>
      </c>
      <c r="Q475" t="inlineStr">
        <is>
          <t>ear406@gmail.com</t>
        </is>
      </c>
      <c r="R475" t="inlineStr">
        <is>
          <t>How to respond to over-sharing/verbal vomit
I hope to gain more confidence in dating and insight into my dating hangups
I guess would be to better understand my dating hangups</t>
        </is>
      </c>
      <c r="S475" t="inlineStr">
        <is>
          <t>Feeling not enough</t>
        </is>
      </c>
      <c r="T475" t="inlineStr">
        <is>
          <t>TRUE</t>
        </is>
      </c>
      <c r="U475" t="inlineStr">
        <is>
          <t>Good listener - Caring friend - Observant of needs or ways to serve others - Remembers things - Enjoys doing fun things or new activities - Wants to clean up and take care of places - Connects with people easily - Loves to daydream about heaven - Connects well with people from a variety of ages - Feels deeply</t>
        </is>
      </c>
      <c r="V475" t="inlineStr">
        <is>
          <t>Community - Kindness - Truth</t>
        </is>
      </c>
      <c r="W475" t="inlineStr">
        <is>
          <t>Non-Negotiables: Committed follower of Jesus - Demonstrates fruit of the Spirit (as growth over time) - Has goals and dreams but also supports my goals and dreams - Wants kids
Nice to Have: Wants multiple kids - Open to fostering/adoption - Willingness to connect with my family members in regards to drinking alcohol or being sober - Similar interests/hobbies or willingness to make ones together - Compatible lifestyles (work, rest, money, etc)
Fun to Have: Local or willing to relocate - Never been married - Enjoys dogs and/or willing to have one
Attraction: I have certainly not focused enough on emotional health as I have often been attracted to men who were emotionally unavailable. I have focused too much on spiritual attraction in the past.
My Red Flags: Judging others who haven't done heart work when I've done mine - Can be perceived as guarded
His Red Flags: Divorce - Not involved in local church - Debt/money mismanagement - Lack of community</t>
        </is>
      </c>
      <c r="X475" t="inlineStr">
        <is>
          <t>To be a present and fun date companion, taking the future date-by-date as I build a friendship that is honoring to God with another person in Christ.
What do I believe about myself in love and relationships?
I believe I’ve grown a lot from 5-10 years ago of having too high of expectations for men and dating in general.  TJ* perceived me as guarded but I think I was practicing the dating element of redefined dating.
I believe I can build healthy friendships with men during the dating stage and are capable of moving to the relationship stage with the right man.
I believe it is important to have mutual interest of a man choosing me and I choosing him before transitioning to relationship stage.
*= We dated for a few months but it was challenging because he overshared from the first date and did things that seemed more relationship-type/exclusive things. Can explain more if needed.
What do I believe about God when it comes to dating and love?
I believe God is a good Father who truly loves me and only gives good gifts, even it it doesn’t always appear that way.  I believe I need to keep my eyes on Christ rather than my desire for marriage.  I believe Christ is my first love and while we were created for relationship and community, another person will never be my ultimate fulfillment or meet all of my needs.</t>
        </is>
      </c>
      <c r="Y475" t="inlineStr">
        <is>
          <t xml:space="preserve">Meeting emotionally healthy men; confidence in showing up in regular interactions with single men </t>
        </is>
      </c>
      <c r="Z475" t="inlineStr">
        <is>
          <t>How to respond to over-sharing/verbal vomit</t>
        </is>
      </c>
      <c r="AA475" t="inlineStr">
        <is>
          <t>I hope to gain more confidence in dating and insight into my dating hangups</t>
        </is>
      </c>
    </row>
    <row r="476">
      <c r="A476" t="inlineStr">
        <is>
          <t>Nov 2025</t>
        </is>
      </c>
      <c r="B476" t="inlineStr">
        <is>
          <t>Jennifer Andrade</t>
        </is>
      </c>
      <c r="C476" t="inlineStr">
        <is>
          <t>Healing-from-Trauma Seeker</t>
        </is>
      </c>
      <c r="D476" t="inlineStr">
        <is>
          <t>checklist</t>
        </is>
      </c>
      <c r="E476" t="b">
        <v>1</v>
      </c>
      <c r="F476" t="inlineStr">
        <is>
          <t>Female</t>
        </is>
      </c>
      <c r="G476" t="inlineStr">
        <is>
          <t>57</t>
        </is>
      </c>
      <c r="H476" t="inlineStr">
        <is>
          <t>Single</t>
        </is>
      </c>
      <c r="I476" t="inlineStr">
        <is>
          <t>Working</t>
        </is>
      </c>
      <c r="J476" t="inlineStr">
        <is>
          <t>Anxious</t>
        </is>
      </c>
      <c r="K476" t="inlineStr">
        <is>
          <t>Anxious</t>
        </is>
      </c>
      <c r="L476" t="inlineStr">
        <is>
          <t>The Overthinker</t>
        </is>
      </c>
      <c r="M476" t="inlineStr">
        <is>
          <t>The Overthinker</t>
        </is>
      </c>
      <c r="N476" t="inlineStr">
        <is>
          <t>Michael</t>
        </is>
      </c>
      <c r="O476" t="n">
        <v>997</v>
      </c>
      <c r="P476" t="n">
        <v>1</v>
      </c>
      <c r="Q476" t="inlineStr">
        <is>
          <t>jnjandrade@gmail.com</t>
        </is>
      </c>
      <c r="R476" t="inlineStr">
        <is>
          <t>Emotionally healthy relationship, God's plan for my life</t>
        </is>
      </c>
      <c r="S476" t="inlineStr">
        <is>
          <t>Feeling powerless</t>
        </is>
      </c>
      <c r="T476" t="inlineStr">
        <is>
          <t>TRUE</t>
        </is>
      </c>
      <c r="U476" t="inlineStr">
        <is>
          <t>striving to be a Proverbs 31 woman, sense of humor, kind and caring, growth mindset, health conscious, strong work ethic, emotionally intelligent, financially prudent, compassionate, and wise (according to my daughter :) ).</t>
        </is>
      </c>
      <c r="V476" t="inlineStr">
        <is>
          <t>faith, honesty and growth</t>
        </is>
      </c>
      <c r="W476" t="inlineStr">
        <is>
          <t>My non-negotiables in a partner: faith (Godly), honesty, kindness, integrity, loyalty
Nice to have: health, growth, optimism, fun (funny), chivalrous
Fun to have: 5'10 or taller, nice smile/teeth, good cook, nice dresser, clean shaven
I feel like I have focused too much on personality in the past and not enough on their spiritual maturity.
Red flags about me: anxious attachment style: I can become triggered and will self sabotage a potential relationship; low self esteem shines through from time to time; I may give up too easily if I see something I don't like, for example a red flag in him, and I'll be ready to check out right away.
Red flags about him: porn addiction or follows sexually inappropriate content on social media; inconsistency in words and actions; too intense or moving too fast too soon.
Deal breakers for me are inconsistent words and actions. For example, talking with someone who proclaims to be a man of faith and yet I see things in his life that are inconsistent with that. I was recently talking with someone that seemed very nice but has a very different lifestyle from me in terms of life experiences, hobbies, taste in music, etc. Physically he's not necessarily my "type" either, but we had a shared love of Jesus so I decided to keep an open mind. We spent time getting to know each other by phone, text and video chat. However after two weeks of this, I got this urging (Holy Spirit?) to check his FB page, who/what he follows. I was so disappointed to see he follows a lot of sexually inappropriate content on FB. It really killed all interest for me. Yes it's a red flag and I know we're supposed to look at red flags as caution, see if they're willing to work on it. But we haven't yet gone out on a date and at this point I don't even want to. He has been pursuing me hard for two weeks but I'm no longer interested. First because it brought back memories of my ex-husband and his porn addiction and cheating and dishonesty about it all. But also, if someone is serious about their faith, I don't think they would choose to be following these type of women and the content they're posting. I am not sure at this point if I need to offer an explanation of why I'm no longer interested? Not sure how to proceed there. But it definitely gave me the ick.</t>
        </is>
      </c>
      <c r="Y476" t="inlineStr">
        <is>
          <t xml:space="preserve">I seem to attract emotionally unavailable </t>
        </is>
      </c>
      <c r="AA476" t="inlineStr">
        <is>
          <t>Emotionally healthy relationship, God's plan for my life</t>
        </is>
      </c>
    </row>
    <row r="477">
      <c r="A477" t="inlineStr">
        <is>
          <t>Nov 2025</t>
        </is>
      </c>
      <c r="B477" t="inlineStr">
        <is>
          <t>Emily Tatman</t>
        </is>
      </c>
      <c r="C477" t="inlineStr">
        <is>
          <t>Faith-First Late Bloomer</t>
        </is>
      </c>
      <c r="D477" t="inlineStr">
        <is>
          <t>checklist</t>
        </is>
      </c>
      <c r="E477" t="b">
        <v>1</v>
      </c>
      <c r="F477" t="inlineStr">
        <is>
          <t>Female</t>
        </is>
      </c>
      <c r="G477" t="inlineStr">
        <is>
          <t>41</t>
        </is>
      </c>
      <c r="H477" t="inlineStr">
        <is>
          <t>Single</t>
        </is>
      </c>
      <c r="I477" t="inlineStr">
        <is>
          <t>Working</t>
        </is>
      </c>
      <c r="J477" t="inlineStr">
        <is>
          <t xml:space="preserve">Secure but can swing towards anxious </t>
        </is>
      </c>
      <c r="K477" t="inlineStr">
        <is>
          <t>Secure but can swing towards anxious</t>
        </is>
      </c>
      <c r="L477" t="inlineStr">
        <is>
          <t>The Hopeless Romantic</t>
        </is>
      </c>
      <c r="M477" t="inlineStr">
        <is>
          <t>The Hopeless Romantic</t>
        </is>
      </c>
      <c r="N477" t="inlineStr">
        <is>
          <t>Michael</t>
        </is>
      </c>
      <c r="O477" t="n">
        <v>997</v>
      </c>
      <c r="P477" t="n">
        <v>1</v>
      </c>
      <c r="Q477" t="inlineStr">
        <is>
          <t>emily@thefirmfoundationco.com</t>
        </is>
      </c>
      <c r="R477" t="inlineStr">
        <is>
          <t>Properly positioning myself to be asked out on more dates.
More dates, I know it’s a numbers game and I’m not even getting asked out. I think there are patterns that need to be shifted, I’m very open to coaching as I’m clearly doing something wrong.</t>
        </is>
      </c>
      <c r="S477" t="inlineStr">
        <is>
          <t>Feeling unseen/unheard</t>
        </is>
      </c>
      <c r="U477" t="inlineStr">
        <is>
          <t>1. Generous / Big heart 
2. Sensitive
3. Emotional/Empathetic
4. Wise/discerning
5. Helpful
6. Loving / Kind
7. Caring / Supportive / Encouraging
8. Resourceful
9. Resilient
10. Genuine</t>
        </is>
      </c>
      <c r="V477" t="inlineStr">
        <is>
          <t>1. Faith Led Integrity 2. Compassionate Generosity 3. Purposeful Peace</t>
        </is>
      </c>
      <c r="W477" t="inlineStr">
        <is>
          <t>Non Negotiables = Need to Have
Genuinely Active Relationship with Jesus
Willing to Wait until Marriage to Have Sex
Open to Having Children or Adopting
Be Willing + Able to Travel
Lives with Integrity =&gt; His Actions Line Up with Words
Nice to Have
Never Been Married
No Kids
Flexible Schedule =&gt; Entrepreneur =&gt; Remote Job
Financially Stable
Servant’s Heart
Teachable/Humble/Growth Minded
Emotionally Aware of His Feelings + Mine
Healthy Communication
Fun to Have
Can Sing or Play an Instrument
Active/Healthy Lifestyle</t>
        </is>
      </c>
      <c r="X477" t="inlineStr">
        <is>
          <t>I approach dating with curiosity, openness, and kindness. I want to truly see people as they are, learn from each connection, and leave everyone feeling respected, valued, and better than when we met.</t>
        </is>
      </c>
      <c r="Y477" t="inlineStr">
        <is>
          <t xml:space="preserve">Finding single available (physically spiritually and emotionally) men who are seeking God &amp; Getting them to ask me out. </t>
        </is>
      </c>
      <c r="Z477" t="inlineStr">
        <is>
          <t xml:space="preserve">Properly positioning myself to be asked out on more dates. </t>
        </is>
      </c>
      <c r="AA477" t="inlineStr">
        <is>
          <t>More dates, I know it’s a numbers game and I’m not even getting asked out. I think there are patterns that need to be shifted, I’m very open to coaching as I’m clearly doing something wrong.</t>
        </is>
      </c>
    </row>
    <row r="478">
      <c r="A478" t="inlineStr">
        <is>
          <t>Nov 2025</t>
        </is>
      </c>
      <c r="B478" t="inlineStr">
        <is>
          <t>Becky Hollar</t>
        </is>
      </c>
      <c r="C478" t="inlineStr">
        <is>
          <t>Healing-from-Trauma Seeker</t>
        </is>
      </c>
      <c r="D478" t="inlineStr">
        <is>
          <t>checklist</t>
        </is>
      </c>
      <c r="E478" t="b">
        <v>1</v>
      </c>
      <c r="F478" t="inlineStr">
        <is>
          <t>Female</t>
        </is>
      </c>
      <c r="G478" t="inlineStr">
        <is>
          <t>35</t>
        </is>
      </c>
      <c r="H478" t="inlineStr">
        <is>
          <t>Never been in a relationship</t>
        </is>
      </c>
      <c r="I478" t="inlineStr">
        <is>
          <t>Working</t>
        </is>
      </c>
      <c r="K478" t="inlineStr">
        <is>
          <t>Secure / Anxious / Ambivalent</t>
        </is>
      </c>
      <c r="L478" t="inlineStr">
        <is>
          <t>The Overthinker</t>
        </is>
      </c>
      <c r="M478" t="inlineStr">
        <is>
          <t>The Overthinker</t>
        </is>
      </c>
      <c r="N478" t="inlineStr">
        <is>
          <t>Michael</t>
        </is>
      </c>
      <c r="O478" t="n">
        <v>203</v>
      </c>
      <c r="P478" t="n">
        <v>7</v>
      </c>
      <c r="Q478" t="inlineStr">
        <is>
          <t>becky.hollar25@gmail.com</t>
        </is>
      </c>
      <c r="R478" t="inlineStr">
        <is>
          <t>How to do it well - not putting so much pressure on myself because I've never dated before, or pressure to make it work because I'm older, but how to enjoy the process no matter the outcome
I hope to be more proactive in dating (I've only ever been on two dates), and enjoy the process, but also leave room for God's timing/will, whether my next stage is marriage or continued singleness.</t>
        </is>
      </c>
      <c r="S478" t="inlineStr">
        <is>
          <t>Felt misunderstood</t>
        </is>
      </c>
      <c r="T478" t="inlineStr">
        <is>
          <t>TRUE</t>
        </is>
      </c>
      <c r="U478" t="inlineStr">
        <is>
          <t>1) Passionate
2) Desire to be loved just much as be loved 
3) Observant
4) Teachable
5) Servant Heart
6) Curious
7) Victorious
8) Biblical Literacy
9) Intelligence
10) Loyalty</t>
        </is>
      </c>
      <c r="V478" t="inlineStr">
        <is>
          <t>Self awareness
Joy
Community</t>
        </is>
      </c>
      <c r="W478" t="inlineStr">
        <is>
          <t>5 non negotiables -
1. Actively pursuing deeper relationship with Jesus through personal discipleship and community
2. Generous spirit (time, money, etc)
3. Emotionally honest and communicative
4. Safety and protective, physically and emotionally (not safe from him, but provides safety/a feeling of safety)
5. Leads well
5 Nices-
1. Takes care of himself or is willing to choose healthier options
2. Good with finances
3. Good sense of humor
4. Okay with or without kids
5. Will move to Lynchburg
(5) Funs-
1. Taller than me
2. Cats are okay
3. Wants to/will happily go hiking and camping
4. Wants to travel
5) Has an Android
In the past I've definitely focused too much on the bucket of physical attraction, and not enough on emotional attraction.
Some red flags in my life: choosing "phone rot" over doing chores, am still working on learning to follow a budget, am a cluttered person. The only red flags I could think of for a relationship were the ones Kait and JJ shared. I'm not sure if "passive" is a red flag or deal breaker, in the sense of is that something he can work on or is it how he is and if I don't want it then it's a deal breaker. Deal breakers would be the 3 shared in the video, narcissistic behavior and smoking.</t>
        </is>
      </c>
      <c r="X478" t="inlineStr">
        <is>
          <t>I will date to learn more about myself and about him, and to practice relationship skills without pressure, with the purpose of us both becoming better than we were, to the glory of God.</t>
        </is>
      </c>
      <c r="Y478" t="inlineStr">
        <is>
          <t>Never having dated at almost 36, I feel like I don't have time to mess up</t>
        </is>
      </c>
      <c r="Z478" t="inlineStr">
        <is>
          <t>How to do it well - not putting so much pressure on myself because I've never dated before, or pressure to make it work because I'm older, but how to enjoy the process no matter the outcome</t>
        </is>
      </c>
      <c r="AA478" t="inlineStr">
        <is>
          <t>I hope to be more proactive in dating (I've only ever been on two dates), and enjoy the process, but also leave room for God's timing/will, whether my next stage is marriage or continued singleness.</t>
        </is>
      </c>
    </row>
    <row r="479">
      <c r="A479" t="inlineStr">
        <is>
          <t>Nov 2025</t>
        </is>
      </c>
      <c r="B479" t="inlineStr">
        <is>
          <t>Lindsey Muller</t>
        </is>
      </c>
      <c r="C479" t="inlineStr">
        <is>
          <t>Stuck Overthinker</t>
        </is>
      </c>
      <c r="D479" t="inlineStr">
        <is>
          <t>checklist</t>
        </is>
      </c>
      <c r="E479" t="b">
        <v>1</v>
      </c>
      <c r="F479" t="inlineStr">
        <is>
          <t>Female</t>
        </is>
      </c>
      <c r="G479" t="inlineStr">
        <is>
          <t>30</t>
        </is>
      </c>
      <c r="H479" t="inlineStr">
        <is>
          <t>Never been in a relationship</t>
        </is>
      </c>
      <c r="I479" t="inlineStr">
        <is>
          <t>Working</t>
        </is>
      </c>
      <c r="J479" t="inlineStr">
        <is>
          <t xml:space="preserve">Anxious avoidant </t>
        </is>
      </c>
      <c r="K479" t="inlineStr">
        <is>
          <t>Ambivalent</t>
        </is>
      </c>
      <c r="L479" t="inlineStr">
        <is>
          <t>The Hopeless Romantic</t>
        </is>
      </c>
      <c r="M479" t="inlineStr">
        <is>
          <t>The Hopeless Romantic</t>
        </is>
      </c>
      <c r="N479" t="inlineStr">
        <is>
          <t>Michael</t>
        </is>
      </c>
      <c r="O479" t="n">
        <v>198</v>
      </c>
      <c r="P479" t="n">
        <v>7</v>
      </c>
      <c r="Q479" t="inlineStr">
        <is>
          <t>lifesaver91895@gmail.com</t>
        </is>
      </c>
      <c r="R479" t="inlineStr">
        <is>
          <t>I am here to get out of my head and out of my own way in the dating world! I'm hoping to learn how to meet more people and how to keep quality matches that last throughout this program.
I want to find a pool of men to date either online or in person, because I work with all women, my church group is all women (no coed options), and all my friends are women. 
I want to confidently talk to men without being ignored, rejected, or down talking myself when it goes wrong. I want to actually get to a date, and not just talk about one that’s never going to happen. I want to find a pool of men I can date because there are no single men in my immediate circles. I want to feel like I can make it through the “steps” of dating confidently and not fall head over heels in love with the first person that shows me interest. 
As for my end goal with SOD, that’s a very long answer, so I can send another message if you want more details, but basically I’d like to be more confident in myself when it comes to dating, trust the Lord in how long it may be before I meet my husband, and know how to actually get to a date with a quality person, rather than just the “hey how are you” message and nothing else. I have enjoyed this so much so far, and I can’t wait for the rest!!</t>
        </is>
      </c>
      <c r="S479" t="inlineStr">
        <is>
          <t>Feeling unwanted</t>
        </is>
      </c>
      <c r="T479" t="inlineStr">
        <is>
          <t>TRUE</t>
        </is>
      </c>
      <c r="U479" t="inlineStr">
        <is>
          <t>1. Empathy
2. Compassion
3. Joy
4. Thoughtfulness/deep conversation
5. Laughter/playfulness
6. Nurturing spirit
7. Calm spirit
8. Open communication/openness
9. Transparency/honesty
10. Observant</t>
        </is>
      </c>
      <c r="V479" t="inlineStr">
        <is>
          <t>compassion/empathy (go hand in hand in my eyes), honesty (which helps me trust), and depth</t>
        </is>
      </c>
      <c r="W479" t="inlineStr">
        <is>
          <t>My 5 non negotiables: faith, honesty, patience, balance (of ambition and humility), and fun
Nice to Have: Hygienic, Intellectual Stimulation, Conversational Connection, Family Oriented (love of kids), Goals Oriented, Patient, Emotionally Intelligent (this encompasses self awareness, empathy, transparency/honesty), Respectful
Fun to Have: Outgoing, Families Love the Significant Other, Big Family, Cook, Reading
Buckets of attraction: I think I’ve focused too much on physical and intellectual in the past, but they’ve alternated. When I’ve focused on intellectual, it’s been a focus on their jobs and their “qualifications” rather than how they process information.
Red flags I notice about myself: I can jump in too quickly and try to take control. I will sometimes get lazy and give up rather than try to fix something about myself when it gets too hard. And I am sometimes selfish or arrogant when I want to get my way because during my darkest days, I feel I’ve done so much to sacrifice myself for others (with my job) that I deserve something from others, when they owe me nothing.
Red flags I see in a partner:
Red flags I can see in a partner** : no depth- not willing to be curious or have conversations about the hard stuff. Not initiating things like dates or conversations, bc I will start to overthink and push them away before they can push me away. And lack of close friendships- that tells me they might have something about them that causes people to want to stay away from them.
Dealbreakers: smoking/drugs of any kind, lack of respect for my boundaries (if I’ve set a hard line and they cross it repeatedly), and legalism. If they are so specific about the rules that they can’t allow grace for mistakes or personalities to come into the mix.</t>
        </is>
      </c>
      <c r="X479" t="inlineStr">
        <is>
          <t>I will push myself to go outside of my comfort zone in both how I date and who I date. I will be curious, and date with an open mind, remaining respectful to myself and the men, aiming to have such a respect and curiosity that I leave them with something good they didn’t know or have before me.</t>
        </is>
      </c>
      <c r="Y479" t="inlineStr">
        <is>
          <t xml:space="preserve">Too many to count… probably the inability to continue conversations worth while because I can’t engage in small talk, and I don’t know how to start deep conversations with strangers without being weird and awkward. (I giggle when I’m nervous) </t>
        </is>
      </c>
      <c r="Z479" t="inlineStr">
        <is>
          <t xml:space="preserve">I want to find a pool of men to date either online or in person, because I work with all women, my church group is all women (no coed options), and all my friends are women. </t>
        </is>
      </c>
      <c r="AA479" t="inlineStr">
        <is>
          <t xml:space="preserve">I want to confidently talk to men without being ignored, rejected, or down talking myself when it goes wrong. I want to actually get to a date, and not just talk about one that’s never going to happen. I want to find a pool of men I can date because there are no single men in my immediate circles. I want to feel like I can make it through the “steps” of dating confidently and not fall head over heels in love with the first person that shows me interest. </t>
        </is>
      </c>
    </row>
    <row r="480">
      <c r="A480" t="inlineStr">
        <is>
          <t>Nov 2025</t>
        </is>
      </c>
      <c r="B480" t="inlineStr">
        <is>
          <t>Kia Hreno</t>
        </is>
      </c>
      <c r="C480" t="inlineStr">
        <is>
          <t>Wounded Restarter</t>
        </is>
      </c>
      <c r="D480" t="inlineStr">
        <is>
          <t>checklist</t>
        </is>
      </c>
      <c r="E480" t="b">
        <v>1</v>
      </c>
      <c r="F480" t="inlineStr">
        <is>
          <t>Female</t>
        </is>
      </c>
      <c r="G480" t="inlineStr">
        <is>
          <t>29</t>
        </is>
      </c>
      <c r="H480" t="inlineStr">
        <is>
          <t>Single</t>
        </is>
      </c>
      <c r="I480" t="inlineStr">
        <is>
          <t>Working</t>
        </is>
      </c>
      <c r="J480" t="inlineStr">
        <is>
          <t>A couple years ago, when I took a quiz, I was an anxious attachment. However, when I most recently took a quiz, the result was Secure Attachment. I also took the quiz on HOD and it said that I was an "Intentional Romantic".</t>
        </is>
      </c>
      <c r="K480" t="inlineStr">
        <is>
          <t>Anxious / Secure</t>
        </is>
      </c>
      <c r="L480" t="inlineStr">
        <is>
          <t>The Intentional Romantic</t>
        </is>
      </c>
      <c r="M480" t="inlineStr">
        <is>
          <t>The Intentional Romantic</t>
        </is>
      </c>
      <c r="N480" t="inlineStr">
        <is>
          <t>Michael</t>
        </is>
      </c>
      <c r="O480" t="n">
        <v>1002</v>
      </c>
      <c r="P480" t="n">
        <v>2</v>
      </c>
      <c r="Q480" t="inlineStr">
        <is>
          <t>kiadhreno@gmail.com</t>
        </is>
      </c>
      <c r="R480" t="inlineStr">
        <is>
          <t>I am really looking forward to diving deeper into learning about myself, the things I can continue to heal from, and to really, truly embrace my femininity the way God designed! 
I am more excited to take a deeper dive into the healing, with accountability, so that I can build on the growth I have worked towards the last year. I want to completely let go of my old ways and patterns, including all of those old anxious, overthinking habits.
I hope to completely let go of those old, lingering thoughts that I am not good enough, that I will be rejected, and that I don't deserve love. I have a history of single women in my family, as well as divorces/broken marriages, and that is a generational curse I want to break free from. I want to leave those chains behind and walk on a new path, especially because I have a younger sister behind me watching me along the way. I want to truly believe that God has the best plan for me, to prepare me to be the best wife/helpmate and mother someday.
I want to become more whole in Christ and healed within myself. I want to be able to identify things that are triggering, so I can walk into a relationship with the ability to discern those moments and handle them appropriately. The main goal of doing this program is to better prepare myself for when God does guide me to the person He has for me. I am in a season of preparation and really thought this program would be a great precursor for entering a Kingdom relationship.</t>
        </is>
      </c>
      <c r="S480" t="inlineStr">
        <is>
          <t>Feeling unwanted/abandoned</t>
        </is>
      </c>
      <c r="T480" t="inlineStr">
        <is>
          <t>TRUE</t>
        </is>
      </c>
      <c r="U480" t="inlineStr">
        <is>
          <t>1) Compassion
2) Servant's Heart
3) Steadfast Faith
4) Resilience
5) Patience
6) Strength
7) Peaceful Presence
8) Supportiveness 
9) Reiliability
10) Positivity</t>
        </is>
      </c>
      <c r="V480" t="inlineStr">
        <is>
          <t>Faith, Love, Loyalty</t>
        </is>
      </c>
      <c r="W480" t="inlineStr">
        <is>
          <t>Non Negotiables
1) Strong Faith
2) Compassionate
3) Patient
4) Reliable 
5) Transparent
Nice to Haves
1) Wants to have a big family and is open to adoption
2) Wants to build a ministry together, specifically with a calling that involves counseling, coaching, or a gym
3) An animal person
4) Does not want to live in a big city
5) Balanced homebody. Someone that can go out and be social, but ultimately prefers being at home
Fun to Have
1) Likes to workout
2) Likes being outside
3) Height
4) Curls
5) Athlete/Athletic
In the past, focused too much on physical attraction with physical attraction being a deal breaker. Prior to giving life to Christ, spiritual attraction was not something I considered at all. 
3-5 Red Flags about self:
- Can be too emotionally attached too quickly
- I have too many pets (cats and dogs)
- I prioritize my family, sometimes to a fault
- Easily triggered in terms of feeling unwanted or unappreciated
- Has a desire for constant resassurance
3-5 Red Flags for others:
- Too quick to connect, rushing things
- Overly confident and charismatic
- Too focused on appearance of others, especially through social media
- Has no desire to improve or grow
- Does not have a job
Dealbreakers:
- Does not have a relationship with God
- Dislikes animals
- Hands smaller than mine
- I feel masculine when hugging the person
- Smoking</t>
        </is>
      </c>
      <c r="X480" t="inlineStr">
        <is>
          <t>I am not dating to rush things, to get married or put pressure on myself to have it all figured out. I am dating to get to know, to learn, and to grow (for/about myself and the other person). 
Blocking Love:
- Using relationships and connections in the past to fill voids</t>
        </is>
      </c>
      <c r="Y480" t="inlineStr">
        <is>
          <t xml:space="preserve">I have abandonment wounds from my childhood and fear of rejection, people leaving, or not being enough. </t>
        </is>
      </c>
      <c r="Z480" t="inlineStr">
        <is>
          <t>I am more excited to take a deeper dive into the healing, with accountability, so that I can build on the growth I have worked towards the last year. I want to completely let go of my old ways and patterns, including all of those old anxious, overthinking habits.</t>
        </is>
      </c>
      <c r="AA480" t="inlineStr">
        <is>
          <t>I hope to completely let go of those old, lingering thoughts that I am not good enough, that I will be rejected, and that I don't deserve love. I have a history of single women in my family, as well as divorces/broken marriages, and that is a generational curse I want to break free from. I want to leave those chains behind and walk on a new path, especially because I have a younger sister behind me watching me along the way. I want to truly believe that God has the best plan for me, to prepare me to be the best wife/helpmate and mother someday.</t>
        </is>
      </c>
    </row>
    <row r="481">
      <c r="A481" t="inlineStr">
        <is>
          <t>Nov 2025</t>
        </is>
      </c>
      <c r="B481" t="inlineStr">
        <is>
          <t>Carolyn Lacy</t>
        </is>
      </c>
      <c r="C481" t="inlineStr">
        <is>
          <t>Healing-from-Trauma Seeker</t>
        </is>
      </c>
      <c r="D481" t="inlineStr">
        <is>
          <t>checklist</t>
        </is>
      </c>
      <c r="E481" t="b">
        <v>1</v>
      </c>
      <c r="F481" t="inlineStr">
        <is>
          <t>Female</t>
        </is>
      </c>
      <c r="G481" t="inlineStr">
        <is>
          <t>63</t>
        </is>
      </c>
      <c r="H481" t="inlineStr">
        <is>
          <t>Single</t>
        </is>
      </c>
      <c r="I481" t="inlineStr">
        <is>
          <t>Working</t>
        </is>
      </c>
      <c r="J481" t="inlineStr">
        <is>
          <t xml:space="preserve">I can be clingy </t>
        </is>
      </c>
      <c r="K481" t="inlineStr">
        <is>
          <t>Avoidant</t>
        </is>
      </c>
      <c r="L481" t="inlineStr">
        <is>
          <t>The Safety Seeker</t>
        </is>
      </c>
      <c r="M481" t="inlineStr">
        <is>
          <t>The Safety Seeker</t>
        </is>
      </c>
      <c r="N481" t="inlineStr">
        <is>
          <t>Michael</t>
        </is>
      </c>
      <c r="O481" t="n">
        <v>98</v>
      </c>
      <c r="P481" t="n">
        <v>28</v>
      </c>
      <c r="Q481" t="inlineStr">
        <is>
          <t>crlynlacy4@gmail.com</t>
        </is>
      </c>
      <c r="R481" t="inlineStr">
        <is>
          <t>Dating for marriage</t>
        </is>
      </c>
      <c r="S481" t="inlineStr">
        <is>
          <t>Feeling unloved</t>
        </is>
      </c>
      <c r="T481" t="inlineStr">
        <is>
          <t>TRUE</t>
        </is>
      </c>
      <c r="U481" t="inlineStr">
        <is>
          <t>Open to communication
Loyalty
Stability
Emotional support
Intentional
Protective
Ambition and drive
Nurturing energy
Honesty
Open communication
Sensitive
Soft and strong</t>
        </is>
      </c>
      <c r="V481" t="inlineStr">
        <is>
          <t>Integrity
I live with honesty, accountability, and consistency between my values and my actions. I choose to do what’s right, even when it’s difficult.
Growth
I am committed to personal, emotional, and spiritual growth. I learn from experiences, reflect often, and strive to become better each day.
Compassion
I lead with empathy, kindness, and understanding. I care deeply about others while maintaining healthy boundaries and self-respect.</t>
        </is>
      </c>
      <c r="W481" t="inlineStr">
        <is>
          <t>Your 5 Non-Negotiables (Character Qualities you’d look for in a partner that would be foundational for a healthy relationship/marriage)
Being a Christian – Faith
Honesty
Respect
Compassion
Stewardship – of one’s own health
Your 5 Nice to Have (The list says nice to have, but these are focused more on vision, values, purpose, alignment that would allow you all to be in unity)
Integrity
He is honest, keeps his word, and lives with moral consistency—his actions match his values.
Emotional Maturity
He can communicate openly, regulate his emotions, take accountability, and handle conflict with respect.
Faith &amp; Spiritual Leadership
He has a genuine relationship with God and desires to grow spiritually, leading with humility rather than control.
Respect &amp; Kindness
He treats me and others with dignity, compassion, and consideration, especially during disagreement or stress.
Commitment &amp; Consistency
He is dependable, intentional, and willing to build something lasting through effort, patience, and teamwork.
Your 5 Fun to Have (The preferences that would be the cherry on top, but would not be needed to have a healthy foundation or move together in unity)
My 5 “Fun to Have” Preferences
Shared Sense of Humor
He enjoys laughing, doesn’t take life too seriously, and can bring lightness into everyday moments.
Love for Meaningful Conversation
He enjoys deep talks, reflections about life and faith, and thoughtful exchanges that strengthen emotional connection.
Adventurous Spirit
He’s open to trying new experiences—traveling, exploring, or stepping outside his comfort zone together.
Affectionate by Nature
He enjoys expressing love through touch, words, or small gestures that build closeness and warmth.
Shared Interests or Hobbies
We enjoy at least a few activities together that allow us to bond, unwind, and create memories
What bucket of attraction have you focused too much on in the past? 
In the past, I focused too much on emotional and physical attraction rather than long-term compatibility and character. I was drawn to connection, chemistry, and how someone made me feel in the moment, sometimes overlooking consistency, emotional maturity, and alignment in values. Through growth and reflection, I’ve learned that attraction alone doesn’t sustain a healthy relationship—character, faith, and shared vision are what truly build something lasting.
 What bucket of attractions have you not considered enough?
Emotional, Spiritual, Physical, Intellectual, Personality
I haven’t always considered spiritual and intellectual attraction enough. In the past, I placed more emphasis on emotional and physical connection, without fully evaluating shared faith, spiritual alignment, or how well we challenged and supported each other mentally. I’ve learned that spiritual unity and intellectual compatibility are essential for long-term growth, communication, and building a strong, healthy relationship.
What are 3-5 red flags you notice about yourself?
I can over-give or over-extend
I sometimes give more than is healthy, especially when I care deeply, instead of pacing the relationship.
I may ignore early warning signs
When there’s strong chemistry or emotional connection, I’ve overlooked inconsistencies or misalignment.
I struggle to voice needs right away
I can assume others know what I need rather than clearly communicating it from the start.
I tend to move emotionally faster than I should
I may attach before fully observing patterns, character, and long-term alignment.
I can confuse patience with tolerance
I’ve stayed hopeful longer than necessary instead of honoring my boundaries and walking away sooner
 What are 3-5 red flags for someone else if you were dating or in a relationship?
3–5 Red Flags in a Partner
Lack of integrity
They are dishonest, inconsistent, or fail to keep commitments.
Emotional immaturity
They avoid accountability, struggle to communicate, or handle conflict poorly.
Disrespect or disregard for boundaries
They dismiss your needs, opinions, or personal space.
Misalignment in faith or values
They show little desire for spiritual growth or shared vision for the future.
Inconsistent effort or commitment
They are unreliable, hot-and-cold, or unwilling to invest in building the relationship.
What are 3-5 deal breakers for you in a relationship?
Dishonesty or deceit
Lying, hiding important things, or breaking trust.
Disrespect or emotional abuse
Any behavior that undermines my worth, boundaries, or emotional safety.
Lack of faith alignment or unwillingness to grow spiritually
A partner who rejects God or refuses to prioritize spiritual growth together.
Refusal to commit or invest in the relationship
Inconsistency, unwillingness to plan for a future, or ignoring shared goals.</t>
        </is>
      </c>
      <c r="X481" t="inlineStr">
        <is>
          <t>Blocks:
Past Hurt or Betrayal – Lingering pain or disappointment from previous relationships can make it hard to fully trust again.
Fear of Vulnerability – Worrying about being hurt or rejected can prevent me from opening my heart completely.
Unresolved Self-Doubt or Low Worth – If I don’t fully value myself, it’s hard to receive love or expect it from others.
Rushing or Misplaced Priorities – Focusing on the wrong qualities or moving too quickly can create misalignment.
Reconciliation &amp; Breakthrough:
Healing Through Prayer and Reflection – Invite God into the process to release pain, gain clarity, and receive peace.
Self-Work and Growth – Practice self-love, set boundaries, and strengthen emotional and spiritual maturity.
Forgiveness – Forgive past hurts and release resentment, freeing my heart to love again.
Discernment in Relationships – Approach dating with clarity, faith alignment, and intentional boundaries.
Trusting God’s Timing – Let go of control and trust that God will bring the right love at the right time.
Summary Thought:
Love can’t flourish where fear, pain, or unresolved issues live. Breakthrough comes when I heal, set boundaries, trust God, and open my heart fully, ready for the love I’m meant to receive.</t>
        </is>
      </c>
      <c r="Y481" t="inlineStr">
        <is>
          <t xml:space="preserve">Fear of being used </t>
        </is>
      </c>
      <c r="Z481" t="inlineStr">
        <is>
          <t xml:space="preserve">Dating for marriage </t>
        </is>
      </c>
      <c r="AA481" t="inlineStr">
        <is>
          <t xml:space="preserve">She been single all her life?? </t>
        </is>
      </c>
    </row>
    <row r="482">
      <c r="A482" t="inlineStr">
        <is>
          <t>Nov 2025</t>
        </is>
      </c>
      <c r="B482" t="inlineStr">
        <is>
          <t>Erin Sherman</t>
        </is>
      </c>
      <c r="C482" t="inlineStr">
        <is>
          <t>Stuck Overthinker</t>
        </is>
      </c>
      <c r="D482" t="inlineStr">
        <is>
          <t>checklist</t>
        </is>
      </c>
      <c r="E482" t="b">
        <v>1</v>
      </c>
      <c r="F482" t="inlineStr">
        <is>
          <t>Female</t>
        </is>
      </c>
      <c r="G482" t="inlineStr">
        <is>
          <t>33</t>
        </is>
      </c>
      <c r="H482" t="inlineStr">
        <is>
          <t>Single</t>
        </is>
      </c>
      <c r="I482" t="inlineStr">
        <is>
          <t>Working</t>
        </is>
      </c>
      <c r="K482" t="inlineStr">
        <is>
          <t>Ambivalent</t>
        </is>
      </c>
      <c r="L482" t="inlineStr">
        <is>
          <t>The Hopeless Romantic</t>
        </is>
      </c>
      <c r="M482" t="inlineStr">
        <is>
          <t>The Hopeless Romantic</t>
        </is>
      </c>
      <c r="N482" t="inlineStr">
        <is>
          <t>Michael</t>
        </is>
      </c>
      <c r="O482" t="n">
        <v>103</v>
      </c>
      <c r="P482" t="n">
        <v>9</v>
      </c>
      <c r="Q482" t="inlineStr">
        <is>
          <t>erinsherman100@gmail.com</t>
        </is>
      </c>
      <c r="R482" t="inlineStr">
        <is>
          <t>Sticking to non negotiables
I feel like I tend to overthink… And the guys that I’ve liked have not been saved or even Christians. And those are the guys that I’ve always felt closest to. I want to change that.
My hopes with this course are really to show up better in dating. I have, in the ​past, jumped in way too fast (with ​guys who weren't even Christians), and then on a couple options that were much better/safer I was very slow to engage and scared to allow the relationship to move forward. So - I ​want to be much better at sticking to my boundaries (primarily emotional ones), and then trusting that God does want good things for me, so learning to accept a good relationship when it is presented to me.</t>
        </is>
      </c>
      <c r="S482" t="inlineStr">
        <is>
          <t>Feeling unchosen</t>
        </is>
      </c>
      <c r="T482" t="inlineStr">
        <is>
          <t>TRUE</t>
        </is>
      </c>
      <c r="U482" t="inlineStr">
        <is>
          <t>I am open
I am enthusiastic and have a love and enjoyment for life that is contagious
I am loyal
I am willing to change when shown a mistake/error in myself
I can make hard/difficult topics seem easy to manage
I am courageous - no matter how many defeats I suffer, I get back up and try again</t>
        </is>
      </c>
      <c r="V482" t="inlineStr">
        <is>
          <t>Growth, Openness, and Truth</t>
        </is>
      </c>
      <c r="W482" t="inlineStr">
        <is>
          <t>Growth Mindset, Humble, Kind hearted/compassionate, and has a hunger for the truth. 
The red flags about me are: Conflict avoidant to a fault - I would rather brush things under the rug than address them. Extremist thinking - I am either super hopeful or I'm super pessimistic. I can be very petty and ungrateful - this is something I have recently been made aware of though, and I am working on it.</t>
        </is>
      </c>
      <c r="X482" t="inlineStr">
        <is>
          <t>I date intentionally to pursue a Godly marriage, while approaching each connection with genuine curiosity, reduced pressure, and a heart to learn more about others and myself. I seek to encourage and build up each man I meet in his faith, and to speak the truth in love with tact and grace. I will commit wisely—neither rushing nor fearing commitment - and enjoy this season of getting to know people as I grow and become a better version of myself.
For the blocking love part - that was kind of a big "thing" but my friend (from my BOA) talked with me through it and really helped me process it. So - yeah… I had the belief that myself in relationships was too much and needed too much. And I believed that for love/relationships that "anyone can make it work with basic agreement on truth/Christianity etc, but that I am just not worth the effort to "make it work with"." And for what I believed about God when it came to relationships was… really terrible honestly it was that God has his work cut out for him to find someone who would be willing to want me, I shouldn't be at all picky about who I get.
The part in the teaching about the abundance nature of God was really helpful and resonated a lot with me to uproot this lie that I was "asking too much of God." Mel (my friend) talked with me through this all and helped shed light on how I was filtering my belief through this lens or idea that God doesn't want me around. Like that he's just trying to "push me off" and get rid of me. When it's the opposite. He loves me, and has chosen me to be his Child. He wants me around and to be asking for things (not like asking from Santa, but like asking for help and for good gifts) and we read through all the passages about how God is a good father who wants to give good gifts to his children. Every time I'd approached God about my dating life I was apologetic, like "I'm sorry to be bugging you with this, I'm sure you're exasperated with me." And, that's so not the character of God.
I think re-framing my ideas about God helped me see that the long term "good" relationship that ended last January was actually God's protection. He loves me for who I am, my personality and my enthusiasm. And I was trying to squelch that as much as possible to make it work with that guy cause I believed that he was the best fit God could find for me that would want me/be willing to put up with me. But now I can see that God was like "No! I have someone for you who can appreciate who you are and enjoy you for you. I want better for you." And so he protected me from that relationship. And He may have even brought the next guy (unsaved guy who I insisted on still dating) to show me that there are guys that fit me so much better, that I can be fully me with and I don't have to try to change everything about me to "fit" with. I took that one out of hand and dated the guy when he wasn't saved, so that was wrong and I shouldn't have done it - but!! I've realized I was doing that cause I was putting WAY too much pressure on the dating phase. Like "Ok I've been talking to this guy for a few weeks, can I see this being serious with him?" Instead of just being curious and learning "Oh hey, I really like the way my personality works with this guy. I was just getting to know him, he's not a Christian, so it won't work, but I'm glad I learned this thing about me."</t>
        </is>
      </c>
      <c r="Y482" t="inlineStr">
        <is>
          <t xml:space="preserve">So many 😂🙈 </t>
        </is>
      </c>
      <c r="Z482" t="inlineStr">
        <is>
          <t xml:space="preserve">Sticking to my non-negotiables </t>
        </is>
      </c>
      <c r="AA482" t="inlineStr">
        <is>
          <t>I feel like I tend to overthink… And the guys that I’ve liked have not been saved or even Christians. And those are the guys that I’ve always felt closest to. I want to change that.</t>
        </is>
      </c>
    </row>
    <row r="483">
      <c r="A483" t="inlineStr">
        <is>
          <t>Nov 2025</t>
        </is>
      </c>
      <c r="B483" t="inlineStr">
        <is>
          <t>Elizabeth Robertson</t>
        </is>
      </c>
      <c r="C483" t="inlineStr">
        <is>
          <t>Wounded Restarter</t>
        </is>
      </c>
      <c r="D483" t="inlineStr">
        <is>
          <t>checklist</t>
        </is>
      </c>
      <c r="E483" t="b">
        <v>1</v>
      </c>
      <c r="F483" t="inlineStr">
        <is>
          <t>Female</t>
        </is>
      </c>
      <c r="G483" t="inlineStr">
        <is>
          <t>46</t>
        </is>
      </c>
      <c r="H483" t="inlineStr">
        <is>
          <t>Divorced</t>
        </is>
      </c>
      <c r="I483" t="inlineStr">
        <is>
          <t>Working</t>
        </is>
      </c>
      <c r="J483" t="inlineStr">
        <is>
          <t>Anxious Preoccupied</t>
        </is>
      </c>
      <c r="K483" t="inlineStr">
        <is>
          <t>Anxious / Avoidant</t>
        </is>
      </c>
      <c r="L483" t="inlineStr">
        <is>
          <t>The Overthinker</t>
        </is>
      </c>
      <c r="M483" t="inlineStr">
        <is>
          <t>The Overthinker</t>
        </is>
      </c>
      <c r="N483" t="inlineStr">
        <is>
          <t>Michael</t>
        </is>
      </c>
      <c r="O483" t="n">
        <v>1002</v>
      </c>
      <c r="P483" t="n">
        <v>5</v>
      </c>
      <c r="Q483" t="inlineStr">
        <is>
          <t>elizannrobertson@gmail.com</t>
        </is>
      </c>
      <c r="R483" t="inlineStr">
        <is>
          <t>Being confident in who I am in Christ, increasing my faith and trust in him personally to guide me to the person he has for me. And knowing more about the calling he has for me
How to stop Overthinking and fully trust in God. I have already been married twice in ten years. (4 years in each marriage)...bad choices in the men I married and not aligned with God's purpose for my life. One was verbally abusive and second was addicted to drugs (was not aware when I married either of them, but I did ignore red flags.) Now I second guess everything. I don't want to continue living in the world of overthinking. 
1) Gain: Godfidence and trust in Jesus - that I am enough and have a high calling to serve him alongside someone else. I am already currently serving in many areas of my church.  2) Hope: Fear of the unknown and second guessing at every turn will be replaced with total trust in God. 
To stand firm in who God has designed me to be: finding healing, deeper trust, and wholeness in God. And trust in myself to make good choices.
To stop over-processing and have complete faith that God is doing a good work in me. Personal growth will be evident.
That I can show up in a relationship having fun, relaxing and enjoying their company.</t>
        </is>
      </c>
      <c r="S483" t="inlineStr">
        <is>
          <t>Feeling rejection / abandonment
Feeling unloved</t>
        </is>
      </c>
      <c r="U483" t="inlineStr">
        <is>
          <t>loyal/accountable
Caring, welcoming, steadfast Faith, empathy, show up when it matters, peacemaker.
But then when I stopped and asked God how he sees me I heard all of this: kind, thoughtful, present, inviting, I see you as someone with your arms open to those around. You always look for the best in people. steady, reliable, gracious and loving.</t>
        </is>
      </c>
      <c r="V483" t="inlineStr">
        <is>
          <t>My top 3 core values: Community, Faith and Growth</t>
        </is>
      </c>
      <c r="W483" t="inlineStr">
        <is>
          <t>My top 5 Non Negotiables: Servanthood, Growth- minded, Safe communicator, Stewardship and Respectful
My 5 Nice to Have: Wants to have children, Deep convos back and forth, good listener, loves family, emotionally healthy
My 5 Fun to Have : loves outdoor activities, Sense of humor, Taller than me, ambivert, likes to travel
What bucket of attraction have you focused too much on in the past? Not really anything that I can think of, if a guy liked me and we got a long I would date them. I have dated guys shorter than me, not that good looking, and younger than me. In the past I was more focused on that they weren't perfect or financially stable. Because I never felt I was good enough for someone like that.
What bucket of attraction have you not considered enough?
Intellectual: It made me nervous because I didn't believe I was smart enough for someone intellectual.
What are 3-5 red flags you notice about yourself? I can fixate too much on what I am not doing instead of drawing close to God, I am sensitive to what others say about me, over thinker.
What are 3-5 red flags for someone else if you were dating or in a relationship?
emotionally unhealthy, not in a church community, moving too quickly, is too needy, looks to me to make them happy.
What are 3-5 deal breakers for you in a relationship? Alcohol or drug addiction (no matter how small), Abusive, doesn't want children, not willing to grow.</t>
        </is>
      </c>
      <c r="X483" t="inlineStr">
        <is>
          <t>Am I blocking love? Sometimes, yes I do believe that I can block love thinking that I am not adequate enough, that I demand too much, inexperienced, or have a lack of understanding. I have also been told that I am too quirky. I also think my past might be too much for someone.
What do I believe in love and relationships? The three circle module was hard for me, because of unhealthy marriages around me, I have a desire to enmesh myself into another person but then sometimes even that is too much for me. Sometimes I believe I have to do this all on my own. But now I know the truth, I have an awesome community of people around me to walk out this dating journey. God is also with me.</t>
        </is>
      </c>
      <c r="Y483" t="inlineStr">
        <is>
          <t xml:space="preserve">Fear: That I won't be able to find someone who loves God as much as I do. Challenge: I am too picky and may pass people up before really getting to know them. I say no more often than yes. </t>
        </is>
      </c>
      <c r="Z483" t="inlineStr">
        <is>
          <t xml:space="preserve">How to stop Overthinking and fully trust in God. I have already been married twice in ten years. (4 years in each marriage)...bad choices in the men I married and not aligned with God's purpose for my life. One was verbally abusive and second was addicted to drugs (was not aware when I married either of them, but I did ignore red flags.) Now I second guess everything. I don't want to continue living in the world of overthinking. </t>
        </is>
      </c>
      <c r="AA483" t="inlineStr">
        <is>
          <t xml:space="preserve">1) Gain: Godfidence and trust in Jesus - that I am enough and have a high calling to serve him alongside someone else. I am already currently serving in many areas of my church.  2) Hope: Fear of the unknown and second guessing at every turn will be replaced with total trust in God. </t>
        </is>
      </c>
    </row>
    <row r="484">
      <c r="A484" t="inlineStr">
        <is>
          <t>Nov 2025</t>
        </is>
      </c>
      <c r="B484" t="inlineStr">
        <is>
          <t>Teresa Kline</t>
        </is>
      </c>
      <c r="C484" t="inlineStr">
        <is>
          <t>Wounded Restarter</t>
        </is>
      </c>
      <c r="D484" t="inlineStr">
        <is>
          <t>checklist</t>
        </is>
      </c>
      <c r="E484" t="b">
        <v>1</v>
      </c>
      <c r="F484" t="inlineStr">
        <is>
          <t>Female</t>
        </is>
      </c>
      <c r="G484" t="inlineStr">
        <is>
          <t>70</t>
        </is>
      </c>
      <c r="H484" t="inlineStr">
        <is>
          <t>Divorced</t>
        </is>
      </c>
      <c r="I484" t="inlineStr">
        <is>
          <t>Working</t>
        </is>
      </c>
      <c r="J484" t="inlineStr">
        <is>
          <t>Anxious Attachment</t>
        </is>
      </c>
      <c r="K484" t="inlineStr">
        <is>
          <t>Anxious</t>
        </is>
      </c>
      <c r="L484" t="inlineStr">
        <is>
          <t>The Hopeless Romantic</t>
        </is>
      </c>
      <c r="M484" t="inlineStr">
        <is>
          <t>The Hopeless Romantic</t>
        </is>
      </c>
      <c r="N484" t="inlineStr">
        <is>
          <t>Michael</t>
        </is>
      </c>
      <c r="O484" t="n">
        <v>108</v>
      </c>
      <c r="P484" t="n">
        <v>8</v>
      </c>
      <c r="Q484" t="inlineStr">
        <is>
          <t>mentoringandcounselingcenter@gmail.com</t>
        </is>
      </c>
      <c r="R484" t="inlineStr">
        <is>
          <t>Topic of creating a connection where we are comfortable getting to know each other's inner world.  And the dialogue that would lead to a deeper connection together.  And we are both able to articulate how the other is a valuable addition to our life. 
What I hope will no longer be my story is that I hold onto a man who is emotionally unavailable.  And that I will now pick the one who is available to commit to a forever relationship, and we will both be able to articulate how confident we are that we are each others' person and that the wait has been worth it!</t>
        </is>
      </c>
      <c r="S484" t="inlineStr">
        <is>
          <t>Felt powerless</t>
        </is>
      </c>
      <c r="T484" t="inlineStr">
        <is>
          <t>TRUE</t>
        </is>
      </c>
      <c r="U484" t="inlineStr">
        <is>
          <t>-I am bringing to the table my confidence of being loved unconditionally by my Heavenly Father
-Consistency
-Cheerfulness
-Resilience
-Good listener
-Confidence
-Sense of humor
-Lightness
-Stability
-Empathy
​- Friendly
- Cheerful 
- Organized</t>
        </is>
      </c>
      <c r="Y484" t="inlineStr">
        <is>
          <t>At this point in life, the biggest challenge is possibly my attachment style</t>
        </is>
      </c>
      <c r="Z484" t="inlineStr">
        <is>
          <t xml:space="preserve">Topic of creating a connection where we are comfortable getting to know each other's inner world.  And the dialogue that would lead to a deeper connection together.  And we are both able to articulate how the other is a valuable addition to our life. </t>
        </is>
      </c>
      <c r="AA484" t="inlineStr">
        <is>
          <t xml:space="preserve">What I hope will no longer be my story is that I hold onto a man who is emotionally unavailable.  And that I will now pick the one who is available to commit to a forever relationship, and we will both be able to articulate how confident we are that we are each others' person and that the wait has been worth it! </t>
        </is>
      </c>
    </row>
    <row r="485">
      <c r="A485" t="inlineStr">
        <is>
          <t>Nov 2025</t>
        </is>
      </c>
      <c r="B485" t="inlineStr">
        <is>
          <t>Shirley Callaway</t>
        </is>
      </c>
      <c r="C485" t="inlineStr">
        <is>
          <t>Wounded Restarter</t>
        </is>
      </c>
      <c r="D485" t="inlineStr">
        <is>
          <t>checklist</t>
        </is>
      </c>
      <c r="E485" t="b">
        <v>1</v>
      </c>
      <c r="F485" t="inlineStr">
        <is>
          <t>Female</t>
        </is>
      </c>
      <c r="G485" t="inlineStr">
        <is>
          <t>72</t>
        </is>
      </c>
      <c r="H485" t="inlineStr">
        <is>
          <t>Widowed</t>
        </is>
      </c>
      <c r="I485" t="inlineStr">
        <is>
          <t>Parent to an adult child(ren)</t>
        </is>
      </c>
      <c r="J485" t="inlineStr">
        <is>
          <t>N/A</t>
        </is>
      </c>
      <c r="K485" t="inlineStr">
        <is>
          <t>Avoidant</t>
        </is>
      </c>
      <c r="L485" t="inlineStr">
        <is>
          <t>The Lone Wolf</t>
        </is>
      </c>
      <c r="M485" t="inlineStr">
        <is>
          <t>The Lone Wolf</t>
        </is>
      </c>
      <c r="N485" t="inlineStr">
        <is>
          <t>Michael</t>
        </is>
      </c>
      <c r="O485" t="n">
        <v>997</v>
      </c>
      <c r="P485" t="n">
        <v>1</v>
      </c>
      <c r="Q485" t="inlineStr">
        <is>
          <t>shirleycallaway7@gmail.com</t>
        </is>
      </c>
      <c r="R485" t="inlineStr">
        <is>
          <t>If dating at 72 is for me or should I just be content single.
At the end of the SOD, I would like to develop tools to see if dating is for me or if God wants me to stay single at this point in my life being in my life"golden years".</t>
        </is>
      </c>
      <c r="S485" t="inlineStr">
        <is>
          <t>Feeling unseen/unheard</t>
        </is>
      </c>
      <c r="T485" t="inlineStr">
        <is>
          <t>TRUE</t>
        </is>
      </c>
      <c r="U485" t="inlineStr">
        <is>
          <t>My list: Good listener, encouragement to others, prayer warrior. Hospitality, compassionate, kind, trustworthy, responsible, peace maker. Patient, respectful, punctual</t>
        </is>
      </c>
      <c r="V485" t="inlineStr">
        <is>
          <t>Faith, Community and Health</t>
        </is>
      </c>
      <c r="W485" t="inlineStr">
        <is>
          <t>Faith, Trust, Respect, Family, Transparency
Likes outdoor activities such as hiking biking going to gym together , likes to cook together, attend couples activities( bible studies), family get togethers, have open conversations without judgment.
Impromtu dates, getting flowers for no special reason, gift he overheard me say I wanted, vacation where we've never been, doing projects together without arguing!
Probably focused too much on phycical.
Not taking enough time to understand the emotional side of someone.
Red Flags for self; Loner, lack of confidence, being too guarded (quiet) trust,
Dealbreaker: getting stood up, does not have a relation with God, smoker or uses drugs or too much alcohol</t>
        </is>
      </c>
      <c r="X485" t="inlineStr">
        <is>
          <t>to have a positive attitude and be open to new opportunities yet setting boundaries</t>
        </is>
      </c>
      <c r="Y485" t="inlineStr">
        <is>
          <t>I've been widowed for 31 years; don't have a clue where to begin.</t>
        </is>
      </c>
      <c r="Z485" t="inlineStr">
        <is>
          <t>Finding someone with same Faith beliefs as me.</t>
        </is>
      </c>
      <c r="AA485" t="inlineStr">
        <is>
          <t>If dating at 72 is for me or should I just be content single.</t>
        </is>
      </c>
    </row>
    <row r="486">
      <c r="A486" t="inlineStr">
        <is>
          <t>Nov 2025</t>
        </is>
      </c>
      <c r="B486" t="inlineStr">
        <is>
          <t>Erica Eggen</t>
        </is>
      </c>
      <c r="C486" t="inlineStr">
        <is>
          <t>Healing-from-Trauma Seeker</t>
        </is>
      </c>
      <c r="D486" t="inlineStr">
        <is>
          <t>checklist</t>
        </is>
      </c>
      <c r="E486" t="b">
        <v>1</v>
      </c>
      <c r="F486" t="inlineStr">
        <is>
          <t>Female</t>
        </is>
      </c>
      <c r="G486" t="inlineStr">
        <is>
          <t>41</t>
        </is>
      </c>
      <c r="H486" t="inlineStr">
        <is>
          <t>Never been in a relationship</t>
        </is>
      </c>
      <c r="I486" t="inlineStr">
        <is>
          <t>Working</t>
        </is>
      </c>
      <c r="J486" t="inlineStr">
        <is>
          <t>Avoidant</t>
        </is>
      </c>
      <c r="K486" t="inlineStr">
        <is>
          <t>Avoidant</t>
        </is>
      </c>
      <c r="L486" t="inlineStr">
        <is>
          <t>The Overthinker</t>
        </is>
      </c>
      <c r="M486" t="inlineStr">
        <is>
          <t>The Overthinker</t>
        </is>
      </c>
      <c r="N486" t="inlineStr">
        <is>
          <t>Michael</t>
        </is>
      </c>
      <c r="O486" t="n">
        <v>1347</v>
      </c>
      <c r="P486" t="n">
        <v>2</v>
      </c>
      <c r="Q486" t="inlineStr">
        <is>
          <t>erica.eggen@gmail.com</t>
        </is>
      </c>
      <c r="R486" t="inlineStr">
        <is>
          <t>How to date when I’ve never had a boyfriend. 
I would like to stop overthinking and find God’s best for me!
My goal at the end of School of Dating is to start dating again.</t>
        </is>
      </c>
      <c r="S486" t="inlineStr">
        <is>
          <t>Felt not enough</t>
        </is>
      </c>
      <c r="T486" t="inlineStr">
        <is>
          <t>TRUE</t>
        </is>
      </c>
      <c r="U486" t="inlineStr">
        <is>
          <t>He met me and told me that I am someone who is gifted to lead other people in compassion, decisiveness, and intelligence. God is creating a vision in me to give other people strength when they are faced with circumstances that are demoralizing and frustrating. I do that with both compassion and humor.
God has also created me to be a person who is faithful, and responsible. I develop deep relationships and care deeply for the people in my life.</t>
        </is>
      </c>
      <c r="V486" t="inlineStr">
        <is>
          <t>A) My three core values:
kindness, depth and faith.</t>
        </is>
      </c>
      <c r="W486" t="inlineStr">
        <is>
          <t>B) My non negotiables: maturity, kindness, joy, faith, growth
C) My nice to have (listed, not ranked):
1) Plugged into church home now or in the future
2)Values friendship with quality time
3) Wants to live close to my family or theirs (to spend holidays, raise kids)
4) Balance in responsibilities at home and work. I would like to continue my career (in some capacity). I am able to take care of a house, but shared responsibility would seem to work better.
5) I would like to have 2-3 kids. That may or may not happen naturally at 41. But I am also open to being a step parent, adopting or fostering
D) Fun to Have (listed not ranked)
1) Has an appreciation for books or movies
2) Finds joy and purpose in their job. Not necessarily financially lucrative.
3) Open to travel a couple times a year
4) Open to cooking or trying fun restaurants
5) Has a goofy sense of humor like me.
1) I have I observed that my expectations are too high for the dating phase of the relationship. I want to practice curiosity for meeting new people and be okay if it doesn’t work out.
2) I struggle with vulnerability. There aren’t many spaces in my life where it’s safe to be less than put together. Therefore, I want to pray through how to be more vulnerable. But to use wisdom so I don’t go overboard too soon.
3) I would like to get out of my shell and meet new people. I have become too comfortable with my routines. I will need to overcome my reluctance to be uncomfortable.
I don’t have specific red flags in mind for someone else. However, I plan to evaluate their character based on God’s word and their actions. And I plan to discuss my relationship goals with them and see what their goals are I anticipate that their red flags will be what they are working though with God. And where their goals are not the same as mine.
For deal breakers, I agree with Kait and JJ. I am looking for someone with a committed, growing relationship with Christ. Abuse will not be tolerated as part of the relationship. And I will be very cautious of active addictions.</t>
        </is>
      </c>
      <c r="X486" t="inlineStr">
        <is>
          <t>I will be open and curious in the dating process, and go on dates to get to know someone to determine if there is enough attraction over time to discover if we'd like to be in a relationship. I will get out of my comfort zone and trust God to bring good things to my life. I will seek God first and others second, loving them as Jesus does.
It comes down to being afraid of putting myself out there. The fear came from my religious upbringing and questioning if I was enough.
I still don’t have unconditional acceptance from my family, both immediate and extended (older generations mostly). They are still very judgmental regarding how I live my life. But I am learning to focus on the people in my life who love and accept me for who I am.</t>
        </is>
      </c>
      <c r="Y486" t="inlineStr">
        <is>
          <t xml:space="preserve">I have been very independent due to life circumstances.  Therefore, I have to learn to be open and feminine </t>
        </is>
      </c>
      <c r="Z486" t="inlineStr">
        <is>
          <t xml:space="preserve">How to date when I’ve never had a boyfriend. </t>
        </is>
      </c>
      <c r="AA486" t="inlineStr">
        <is>
          <t>I would like to stop overthinking and find God’s best for me!</t>
        </is>
      </c>
    </row>
    <row r="487">
      <c r="A487" t="inlineStr">
        <is>
          <t>Nov 2025</t>
        </is>
      </c>
      <c r="B487" t="inlineStr">
        <is>
          <t>Ryan MacDougall</t>
        </is>
      </c>
      <c r="C487" t="inlineStr">
        <is>
          <t>Confident Initiator (Men)</t>
        </is>
      </c>
      <c r="D487" t="inlineStr">
        <is>
          <t>checklist</t>
        </is>
      </c>
      <c r="E487" t="b">
        <v>1</v>
      </c>
      <c r="F487" t="inlineStr">
        <is>
          <t>Male</t>
        </is>
      </c>
      <c r="G487" t="inlineStr">
        <is>
          <t>31</t>
        </is>
      </c>
      <c r="H487" t="inlineStr">
        <is>
          <t>Never been in a relationship</t>
        </is>
      </c>
      <c r="I487" t="inlineStr">
        <is>
          <t>Working</t>
        </is>
      </c>
      <c r="J487" t="inlineStr">
        <is>
          <t>Mix of all, indecisive prolly. Idk</t>
        </is>
      </c>
      <c r="K487" t="inlineStr">
        <is>
          <t>Avoidant/Ambivalent</t>
        </is>
      </c>
      <c r="L487" t="inlineStr">
        <is>
          <t>The Overthinker</t>
        </is>
      </c>
      <c r="M487" t="inlineStr">
        <is>
          <t>The Overthinker</t>
        </is>
      </c>
      <c r="N487" t="inlineStr">
        <is>
          <t>Michael</t>
        </is>
      </c>
      <c r="O487" t="n">
        <v>1547</v>
      </c>
      <c r="P487" t="n">
        <v>2</v>
      </c>
      <c r="Q487" t="inlineStr">
        <is>
          <t>ryanmacd7@gmail.com</t>
        </is>
      </c>
      <c r="R487" t="inlineStr">
        <is>
          <t>How to date as Christian, how to evaluate options, how to connect
I dated as a non christian and have trouble since coming back to the faith know my dating habits were not build for the faith. I could use guidance on how to best date as christian. How to not put my satisfaction in someone else but in the Lord. I feel I’m mainly avoidant but in the past when I’ve really liked someone I’ve turned anxious. How do I evaluate and make decisions on who to pursue? I hope to no overthink but have clarity in the path before me. And I hope to not have my past trauma from family define me and determine how I communicate, treat and work with a future partner.</t>
        </is>
      </c>
      <c r="S487" t="inlineStr">
        <is>
          <t>Felt not enough / defective</t>
        </is>
      </c>
      <c r="U487" t="inlineStr">
        <is>
          <t>1. Faith-centered
2. Intentional
3. Integrity-driven
4. Thoughtful
5. Compassionate
6. Teachable
7. Persevering
8. Discerning
9. Strategic / Vision-minded</t>
        </is>
      </c>
      <c r="Y487" t="inlineStr">
        <is>
          <t xml:space="preserve">Having my partner turn out to be like my mom. </t>
        </is>
      </c>
      <c r="Z487" t="inlineStr">
        <is>
          <t xml:space="preserve">How to date as Christian, how to evaluate options, how to connect </t>
        </is>
      </c>
      <c r="AA487" t="inlineStr">
        <is>
          <t xml:space="preserve">I dated as a non christian and have trouble since coming back to the faith know my dating habits were not build for the faith. I could use guidance on how to best date as christian. How to not put my satisfaction in someone else but in the Lord. I feel I’m mainly avoidant but in the past when I’ve really liked someone I’ve turned anxious. How do I evaluate and make decisions on who to pursue? I hope to no overthink but have clarity in the path before me. And I hope to not have my past trauma from family define me and determine how I communicate, treat and work with a future partner. </t>
        </is>
      </c>
    </row>
    <row r="488">
      <c r="A488" t="inlineStr">
        <is>
          <t>Nov 2025</t>
        </is>
      </c>
      <c r="B488" t="inlineStr">
        <is>
          <t>Karen Draeger</t>
        </is>
      </c>
      <c r="C488" t="inlineStr">
        <is>
          <t>Guarded Lone Wolf</t>
        </is>
      </c>
      <c r="D488" t="inlineStr">
        <is>
          <t>checklist</t>
        </is>
      </c>
      <c r="E488" t="b">
        <v>1</v>
      </c>
      <c r="F488" t="inlineStr">
        <is>
          <t>Female</t>
        </is>
      </c>
      <c r="G488" t="inlineStr">
        <is>
          <t>56</t>
        </is>
      </c>
      <c r="H488" t="inlineStr">
        <is>
          <t>Never been in a relationship</t>
        </is>
      </c>
      <c r="I488" t="inlineStr">
        <is>
          <t>Working</t>
        </is>
      </c>
      <c r="K488" t="inlineStr">
        <is>
          <t>Avoidant</t>
        </is>
      </c>
      <c r="L488" t="inlineStr">
        <is>
          <t>The Lone Wolf</t>
        </is>
      </c>
      <c r="M488" t="inlineStr">
        <is>
          <t>The Lone Wolf</t>
        </is>
      </c>
      <c r="N488" t="inlineStr">
        <is>
          <t>Michael</t>
        </is>
      </c>
      <c r="O488" t="n">
        <v>5</v>
      </c>
      <c r="P488" t="n">
        <v>2</v>
      </c>
      <c r="Q488" t="inlineStr">
        <is>
          <t>almostatrigirl@gmail.com</t>
        </is>
      </c>
      <c r="R488" t="inlineStr">
        <is>
          <t>Start to date people
get thru my BS to find out why I'm being a chicken about dating.  And hopefully SOD will help me look at dating differently.</t>
        </is>
      </c>
      <c r="S488" t="inlineStr">
        <is>
          <t>Feeling abandoned</t>
        </is>
      </c>
      <c r="T488" t="inlineStr">
        <is>
          <t>TRUE</t>
        </is>
      </c>
      <c r="U488" t="inlineStr">
        <is>
          <t>Gracious, Kind, Loyal, joyful, fun to be around</t>
        </is>
      </c>
      <c r="V488" t="inlineStr">
        <is>
          <t>Loyal, Kind, Lives with and by Grace</t>
        </is>
      </c>
      <c r="W488" t="inlineStr">
        <is>
          <t>Your 5 Non Negotiables (Character Qualities you’d look for in a partner that would be foundational for a healthy relationship/marriage)
1.	Loyal
2.	Gracious
3.	Intimate (conversation &amp; being)
4.	Responsible
5.	Passionate 
c) Your 5 Nice to Have (The list says nice to have, but these are focused more on vision, values, purpose, alignment that would allow you all to be in unity):
1. Fun/funny sense of humor
2.  Adventurous
3.  Social
4.  Knows how to be alone
5.
d) Your 5 Fun to Have (The preferences that would be the cherry on top, but would not be needed to have a healthy foundation or move together in unity)
1.  golf, ride bicycle,swim
2.  responsible enough to retire and travel
3.  have a loving welcoming family
4.
5.
 e) What bucket of attraction have you focused too much on in the past? What bucket of attraction have you not considered enough?
Too much on looks and not enough on person. Definitely physical.  In my silly youth was about money/status and looks.  Now – it’s about who I can hang out with.  But the apps don’t really show you that.
Emotional, Spiritual, Physical, Intellectual, Personality - 
 f) What are 3-5 red flags you notice about yourself? What are 3-5 red flags for someone else if you were dating or in a relationship?
ME	SOMEONE ELSE
Avoidance when scared	
 g) What are 3-5 deal breakers for you in a relationship?
1.	Drugs
2.	Lazy (whether work or physical)
3.	No relationship with Jesus</t>
        </is>
      </c>
      <c r="X488" t="inlineStr">
        <is>
          <t>a) Dating Mission Statement (page 75 of SOD workbook)
I will approach dating in by focusing on getting to know someone without pressure or looking forward too fast.  It’s just tacos!  
I will be intentional about connecting with what is going on inside of me and communicate my needs, feelings and boundaries with honesty and clarity to a wise confidant. I will lean into God's discernment to illuminate and eliminate.
b) What is blocking love for you &amp; reconciling and breakthrough (pages 79-86 of SOD workbook)
	That I am not ready.  That I am not grown up enough, I haven’t accomplished everything.  That I don’t need anyone.  I’ve taken care of myself for 56 years.</t>
        </is>
      </c>
      <c r="Y488" t="inlineStr">
        <is>
          <t xml:space="preserve">Starting </t>
        </is>
      </c>
      <c r="Z488" t="inlineStr">
        <is>
          <t xml:space="preserve">Starting </t>
        </is>
      </c>
      <c r="AA488" t="inlineStr">
        <is>
          <t>Date people</t>
        </is>
      </c>
    </row>
    <row r="489">
      <c r="A489" t="inlineStr">
        <is>
          <t>Nov 2025</t>
        </is>
      </c>
      <c r="B489" t="inlineStr">
        <is>
          <t>Elisha Lewis</t>
        </is>
      </c>
      <c r="C489" t="inlineStr">
        <is>
          <t>Wounded Restarter</t>
        </is>
      </c>
      <c r="D489" t="inlineStr">
        <is>
          <t>checklist</t>
        </is>
      </c>
      <c r="E489" t="b">
        <v>1</v>
      </c>
      <c r="F489" t="inlineStr">
        <is>
          <t>Female</t>
        </is>
      </c>
      <c r="G489" t="inlineStr">
        <is>
          <t>49</t>
        </is>
      </c>
      <c r="H489" t="inlineStr">
        <is>
          <t>Divorced with Kids</t>
        </is>
      </c>
      <c r="I489" t="inlineStr">
        <is>
          <t>Parent to a young kid(s)</t>
        </is>
      </c>
      <c r="K489" t="inlineStr">
        <is>
          <t>Ambivalent</t>
        </is>
      </c>
      <c r="L489" t="inlineStr">
        <is>
          <t>The Hopeless Romantic</t>
        </is>
      </c>
      <c r="M489" t="inlineStr">
        <is>
          <t>The Hopeless Romantic</t>
        </is>
      </c>
      <c r="N489" t="inlineStr">
        <is>
          <t>Michael</t>
        </is>
      </c>
      <c r="O489" t="n">
        <v>103</v>
      </c>
      <c r="P489" t="n">
        <v>12</v>
      </c>
      <c r="Q489" t="inlineStr">
        <is>
          <t>lisharose76@gmail.com</t>
        </is>
      </c>
      <c r="R489" t="inlineStr">
        <is>
          <t>Online dating, flirting, how do you know if the guy is into you?
Reading about the hopeless romantic description, to slow down, not jump into fast</t>
        </is>
      </c>
      <c r="S489" t="inlineStr">
        <is>
          <t>Feel unsafe</t>
        </is>
      </c>
      <c r="T489" t="inlineStr">
        <is>
          <t>TRUE</t>
        </is>
      </c>
      <c r="Y489" t="inlineStr">
        <is>
          <t>Either dating the wrong person or not dating at all.</t>
        </is>
      </c>
      <c r="Z489" t="inlineStr">
        <is>
          <t>Online dating, flirting, how do you know if the guy is into you?</t>
        </is>
      </c>
      <c r="AA489" t="inlineStr">
        <is>
          <t>Reading about the hopeless romantic description, to slow down, not jump into fast.</t>
        </is>
      </c>
    </row>
    <row r="490">
      <c r="A490" t="inlineStr">
        <is>
          <t>Nov 2025</t>
        </is>
      </c>
      <c r="B490" t="inlineStr">
        <is>
          <t>Angie Lee</t>
        </is>
      </c>
      <c r="C490" t="inlineStr">
        <is>
          <t>Guarded Lone Wolf</t>
        </is>
      </c>
      <c r="D490" t="inlineStr">
        <is>
          <t>checklist</t>
        </is>
      </c>
      <c r="E490" t="b">
        <v>1</v>
      </c>
      <c r="F490" t="inlineStr">
        <is>
          <t>Female</t>
        </is>
      </c>
      <c r="G490" t="inlineStr">
        <is>
          <t>45</t>
        </is>
      </c>
      <c r="H490" t="inlineStr">
        <is>
          <t>Dating</t>
        </is>
      </c>
      <c r="I490" t="inlineStr">
        <is>
          <t>Working</t>
        </is>
      </c>
      <c r="J490" t="inlineStr">
        <is>
          <t xml:space="preserve">I've been testing secure lately, PRAISE THE LORD! previously it was primarily avoidant. </t>
        </is>
      </c>
      <c r="K490" t="inlineStr">
        <is>
          <t>Secure / Avoidant</t>
        </is>
      </c>
      <c r="L490" t="inlineStr">
        <is>
          <t>The Intentional Romantic</t>
        </is>
      </c>
      <c r="M490" t="inlineStr">
        <is>
          <t>The Intentional Romantic</t>
        </is>
      </c>
      <c r="N490" t="inlineStr">
        <is>
          <t>Michael</t>
        </is>
      </c>
      <c r="O490" t="n">
        <v>103</v>
      </c>
      <c r="P490" t="n">
        <v>8</v>
      </c>
      <c r="Q490" t="inlineStr">
        <is>
          <t>angiesunlee@gmail.com</t>
        </is>
      </c>
      <c r="R490" t="inlineStr">
        <is>
          <t>divine femininity and how to handle financial disparity, especially when woman earns more. also, how women 40+ CAN have healthy children and men who don't believe that are losing out on TONS of great women. 
Well, I might as well be completely honest/transparent: I want to be walking in my divine femininity, unafraid of emotional intimacy and vulnerability, and in a serious, marriage-minded relationship with a Godly, mature, masculine man.
I’ve done tons of inner healing work, and recognize my need for help in dating, especially this modern way of doing it.</t>
        </is>
      </c>
      <c r="S490" t="inlineStr">
        <is>
          <t>Feeling powerless</t>
        </is>
      </c>
      <c r="T490" t="inlineStr">
        <is>
          <t>TRUE</t>
        </is>
      </c>
      <c r="U490" t="inlineStr">
        <is>
          <t>1. creative and think outside the box
2. encourager/supporter
3. fun/adventurous/playful
4. make people laugh 
5. warm/welcoming
6. joyful and enthusiastic
7. deep thinker and deep feeler (this was spoken over my by one of my LG leaders)
8. REAL (spoken over me by one of my other LG leaders)
9. quick learner
10. open-minded, and in this season, open-hearted, AMEN
11. adaptable and resilient
12. hard worker
13. teachable
14. give great hugs
15. loyal 
16. connector/builder
17. great at networking/can talk to anyone
18. honest/truthful
19. growth-oriented/learner
20. thoughtful and considerate
21. generous with time and resources
22. feminine
23. great listener
24. can do both big-picture strategic thinking and execute details with excellence (from a performance review LOL)
25. can easily put my devices away, and not on social media
BONUS - declaring this over my soon-to-be-future - amazing wife and mother</t>
        </is>
      </c>
      <c r="Y490" t="inlineStr">
        <is>
          <t>challenge: it takes me time to "warm up"/commit (avoidant), and by the time I do, he (usually anxious, upon reflection) has started moving on. fear: that he will meet someone he ends up thinking is better suited/likes better after I finally do open up and/or commit.</t>
        </is>
      </c>
      <c r="Z490" t="inlineStr">
        <is>
          <t xml:space="preserve">divine femininity and how to handle financial disparity, especially when woman earns more. also, how women 40+ CAN have healthy children and men who don't believe that are losing out on TONS of great women. </t>
        </is>
      </c>
      <c r="AA490" t="inlineStr">
        <is>
          <t>I've done TONS of inner healing work, but Christian dating is WEIRD! I'd like to get more practical insights on how to navigate modern Christian dating. My goal is to meet a Godly, mature, masculine man who is intentional and SEES ME and believes we are better together advancing God's kingdom. no longer part of my story? hiding/runaway bride.</t>
        </is>
      </c>
    </row>
    <row r="491">
      <c r="A491" t="inlineStr">
        <is>
          <t>Nov 2025</t>
        </is>
      </c>
      <c r="B491" t="inlineStr">
        <is>
          <t>Oksana Dubovaya</t>
        </is>
      </c>
      <c r="C491" t="inlineStr">
        <is>
          <t>Faith-First Late Bloomer</t>
        </is>
      </c>
      <c r="D491" t="inlineStr">
        <is>
          <t>checklist</t>
        </is>
      </c>
      <c r="E491" t="b">
        <v>1</v>
      </c>
      <c r="F491" t="inlineStr">
        <is>
          <t>Female</t>
        </is>
      </c>
      <c r="G491" t="inlineStr">
        <is>
          <t>38</t>
        </is>
      </c>
      <c r="H491" t="inlineStr">
        <is>
          <t>Single</t>
        </is>
      </c>
      <c r="I491" t="inlineStr">
        <is>
          <t>Working</t>
        </is>
      </c>
      <c r="J491" t="inlineStr">
        <is>
          <t>n/a</t>
        </is>
      </c>
      <c r="K491" t="inlineStr">
        <is>
          <t>Ambivalent</t>
        </is>
      </c>
      <c r="L491" t="inlineStr">
        <is>
          <t>The Hopeless Romantic</t>
        </is>
      </c>
      <c r="M491" t="inlineStr">
        <is>
          <t>The Hopeless Romantic</t>
        </is>
      </c>
      <c r="N491" t="inlineStr">
        <is>
          <t>Michael</t>
        </is>
      </c>
      <c r="O491" t="n">
        <v>98</v>
      </c>
      <c r="P491" t="n">
        <v>6</v>
      </c>
      <c r="Q491" t="inlineStr">
        <is>
          <t>oksana2287@gmail.com</t>
        </is>
      </c>
      <c r="R491" t="inlineStr">
        <is>
          <t>Better communication skills, better at talking to men, and hopefully find my person through this.
By the end of school of dating I'd love to come out of this feeling emotionally ready for the right relationship. Whether I'm still single or starting something real, I want to feel like I'm choosing from a healthy place.</t>
        </is>
      </c>
      <c r="Y491" t="inlineStr">
        <is>
          <t>Feeling like I'm not enough</t>
        </is>
      </c>
      <c r="Z491" t="inlineStr">
        <is>
          <t>No</t>
        </is>
      </c>
      <c r="AA491" t="inlineStr">
        <is>
          <t>Better communication skills, better at talking to men, and hopefully find my person through this.</t>
        </is>
      </c>
    </row>
    <row r="492">
      <c r="A492" t="inlineStr">
        <is>
          <t>Nov 2025</t>
        </is>
      </c>
      <c r="B492" t="inlineStr">
        <is>
          <t>Suzanne Murray</t>
        </is>
      </c>
      <c r="C492" t="inlineStr">
        <is>
          <t>Recovering People-Pleaser</t>
        </is>
      </c>
      <c r="D492" t="inlineStr">
        <is>
          <t>checklist</t>
        </is>
      </c>
      <c r="E492" t="b">
        <v>1</v>
      </c>
      <c r="F492" t="inlineStr">
        <is>
          <t>Female</t>
        </is>
      </c>
      <c r="G492" t="inlineStr">
        <is>
          <t>58</t>
        </is>
      </c>
      <c r="H492" t="inlineStr">
        <is>
          <t>Single</t>
        </is>
      </c>
      <c r="I492" t="inlineStr">
        <is>
          <t>Working</t>
        </is>
      </c>
      <c r="J492" t="inlineStr">
        <is>
          <t>I tend to be anxious with avoidant people and avoidant with anxious people</t>
        </is>
      </c>
      <c r="L492" t="inlineStr">
        <is>
          <t>The Hopeless Romantic</t>
        </is>
      </c>
      <c r="M492" t="inlineStr">
        <is>
          <t>The Hopeless Romantic</t>
        </is>
      </c>
      <c r="N492" t="inlineStr">
        <is>
          <t>Michael</t>
        </is>
      </c>
      <c r="O492" t="n">
        <v>997</v>
      </c>
      <c r="P492" t="n">
        <v>1</v>
      </c>
      <c r="Q492" t="inlineStr">
        <is>
          <t>murraysu32@gmail.com</t>
        </is>
      </c>
      <c r="R492" t="inlineStr">
        <is>
          <t>How to successfully repair after conflict 
How to be comfortable communicating my needs
I hope to attract an emotionally available man interested in a committed long term relationship who loves Jesus. I hope avoidant men are no longer part of my story.</t>
        </is>
      </c>
      <c r="Y492" t="inlineStr">
        <is>
          <t>They will leave without without knowing why</t>
        </is>
      </c>
      <c r="Z492" t="inlineStr">
        <is>
          <t xml:space="preserve">How to successfully repair after conflict 
How to be comfortable communicating my needs </t>
        </is>
      </c>
      <c r="AA492" t="inlineStr">
        <is>
          <t xml:space="preserve">I hope to attract an emotionally available man interested in a committed long term relationship who loves Jesus. I hope avoidant men are no longer part of my story. </t>
        </is>
      </c>
    </row>
    <row r="493">
      <c r="A493" t="inlineStr">
        <is>
          <t>Nov 2025</t>
        </is>
      </c>
      <c r="B493" t="inlineStr">
        <is>
          <t>Krista Barnett</t>
        </is>
      </c>
      <c r="C493" t="inlineStr">
        <is>
          <t>Healing-from-Trauma Seeker</t>
        </is>
      </c>
      <c r="D493" t="inlineStr">
        <is>
          <t>checklist</t>
        </is>
      </c>
      <c r="E493" t="b">
        <v>1</v>
      </c>
      <c r="F493" t="inlineStr">
        <is>
          <t>Female</t>
        </is>
      </c>
      <c r="G493" t="inlineStr">
        <is>
          <t>39</t>
        </is>
      </c>
      <c r="H493" t="inlineStr">
        <is>
          <t>Single</t>
        </is>
      </c>
      <c r="I493" t="inlineStr">
        <is>
          <t>Working</t>
        </is>
      </c>
      <c r="J493" t="inlineStr">
        <is>
          <t>Anxious (maybe Anxious-Avoidant/ Disorganized)</t>
        </is>
      </c>
      <c r="K493" t="inlineStr">
        <is>
          <t>Anxious</t>
        </is>
      </c>
      <c r="L493" t="inlineStr">
        <is>
          <t>The Hopeless Romantic</t>
        </is>
      </c>
      <c r="M493" t="inlineStr">
        <is>
          <t>The Hopeless Romantic</t>
        </is>
      </c>
      <c r="N493" t="inlineStr">
        <is>
          <t>Michael</t>
        </is>
      </c>
      <c r="O493" t="n">
        <v>98</v>
      </c>
      <c r="P493" t="n">
        <v>5</v>
      </c>
      <c r="Q493" t="inlineStr">
        <is>
          <t>krista.d.barnett@gmail.com</t>
        </is>
      </c>
      <c r="R493" t="inlineStr">
        <is>
          <t>90 days from now, I hope I have a better overall attitude towards dating (I am feeling pretty hopeless, jaded, and skeptical at the moment). I also hope I have renewed hope for the future - whatever God has in store.
Mindset/ hope, where to meet single Christian men
I want to let go of baggage and the stories I tell myself that are not helpful. I also to want help figuring out how to meet men outside of dating apps.
My goals for HOD:
1. Healing from past relationships.
2. Reframing how I see myself in the context of romantic relationships.
3. Become more hopeful and less jaded about the whole dating process.
4. Brainstorm ways to meet men in real life (I'm so over online dating).
5. Clarify what I am looking for and who I should and shouldn't give a chance.</t>
        </is>
      </c>
      <c r="S493" t="inlineStr">
        <is>
          <t>Feelling not enough</t>
        </is>
      </c>
      <c r="T493" t="inlineStr">
        <is>
          <t>TRUE</t>
        </is>
      </c>
      <c r="U493" t="inlineStr">
        <is>
          <t>1) My sense of humor 2) I care about my students and want them to learn 3) I am creative and good at designing education resources 4) I have agreed to do hard things others would not (live overseas, take over a difficult class when a colleague was out)</t>
        </is>
      </c>
      <c r="V493" t="inlineStr">
        <is>
          <t>Learning, Belonging, and Well-being</t>
        </is>
      </c>
      <c r="W493" t="inlineStr">
        <is>
          <t>-Your 5 Non Negotiables (Character Qualities you’d look for in a partner that would be foundational for a healthy relationship/marriage)
1. Supportive (builds me up, helps me pursue my purpose)
2. Caring (makes others feel taken care of and seen and heard)
3. Hardworking
4. Accountable (willing to take responsibility for his actions)
5. Sees marriage as a partnership
-Your 5 Nice to Have (The list says nice to have, but these are focused more on vision, values, purpose, alignment that would allow you all to be in unity)
1. Educated and loves to continue reading and learning
2. Good provider (successful career, well-paying job, can support a family)
3. Family-oriented (close to his family, wants to be a father or have more kids if he already is a father)
4. Wants a stable and comfortable home and family life
5. Interested in other cultures and travel, meeting people from all walks of life
-Your 5 Fun to Have (The preferences that would be the cherry on top, but would not be needed to have a healthy foundation or move together in unity)
1. From another country
2. Speaks more than one language
3. Likes to hike, bike, camp, spend time in nature
4. Likes to cook and try making different cuisines
5. Great sense of humor
 -What bucket of attraction have you focused too much on in the past? What bucket of attraction have you not considered enough?
Emotional (unhealthy emotional attachments) and Physical; I neglected Spiritual (non-Christians or nominal Christians)
-What are 3-5 red flags you notice about yourself? What are 3-5 red flags for someone else if you were dating or in a relationship?
Me:
1. Struggles with weight (some bad habits and poor self-image)
2. Bad dating history
3. Tendency towards a negative perspective on life, prone to depression
4. Bad time management
Someone I'm dating:
1. Bad communication
2. Victim mentality
3. Financially irresponsible
4. Close-minded (not interested in trying new things or hearing other perspectives)
 -What are 3-5 deal breakers for you in a relationship?
1. Not being able to regulate emotions (losing his temper or taking his negative emotions out on me)
2. Overly critical of me
3. Lazy
4. Doesn't respect my boundaries
5. Unwilling to take accountability, everything is someone else's fault</t>
        </is>
      </c>
      <c r="X493" t="inlineStr">
        <is>
          <t>-I will see dating as a way to get to know others, be a light to them, and leave them better than when I met them.
-I will no longer use dating as a way to avoid boredom, fill a void, or feel better about myself.
-I will not let the actions of men change how I feel about myself, my past, present, or future
-I will date to have fun and get to know a men without immediately imaging a longterm relationship or putting expectations on the relationship.
-I will maintain my standards and not entertain men that do not meet them because I am afraid no one else will come along.
-I will be open to getting to know men who meet my core requirements but are outside of who I imagined myself with.
-I will keep seeking God in my dating life and be open to various possibilities for my future.
-What is blocking love for you &amp; reconciling and breakthrough (pages 79-86 of SOD workbook)
-Believing it is impossible and never going to happen, but also that I can't live without it
Thoughts like:
-No one would ever want to be with me
-It's too late
-If God was going to answer this prayer, He would have already</t>
        </is>
      </c>
      <c r="Y493" t="inlineStr">
        <is>
          <t>That no matter what I do, I will never find anyone (or I will have to settle and be unhappy). That it's too late for me.</t>
        </is>
      </c>
      <c r="Z493" t="inlineStr">
        <is>
          <t>Mindset/ hope, where to meet single Christian men</t>
        </is>
      </c>
      <c r="AA493" t="inlineStr">
        <is>
          <t>I want to let go of baggage and the stories I tell myself that are not helpful. I also to want help figuring out how to meet men outside of dating apps.</t>
        </is>
      </c>
    </row>
    <row r="494">
      <c r="A494" t="inlineStr">
        <is>
          <t>Nov 2025</t>
        </is>
      </c>
      <c r="B494" t="inlineStr">
        <is>
          <t>Bethany Rice</t>
        </is>
      </c>
      <c r="C494" t="inlineStr">
        <is>
          <t>Guarded Lone Wolf</t>
        </is>
      </c>
      <c r="D494" t="inlineStr">
        <is>
          <t>checklist</t>
        </is>
      </c>
      <c r="E494" t="b">
        <v>1</v>
      </c>
      <c r="F494" t="inlineStr">
        <is>
          <t>Female</t>
        </is>
      </c>
      <c r="G494" t="inlineStr">
        <is>
          <t>36</t>
        </is>
      </c>
      <c r="H494" t="inlineStr">
        <is>
          <t>Single</t>
        </is>
      </c>
      <c r="I494" t="inlineStr">
        <is>
          <t>Working</t>
        </is>
      </c>
      <c r="J494" t="inlineStr">
        <is>
          <t xml:space="preserve">Anxious avoidant </t>
        </is>
      </c>
      <c r="K494" t="inlineStr">
        <is>
          <t>Anxious Avoidant</t>
        </is>
      </c>
      <c r="L494" t="inlineStr">
        <is>
          <t>The Lone Wolf</t>
        </is>
      </c>
      <c r="M494" t="inlineStr">
        <is>
          <t>The Lone Wolf</t>
        </is>
      </c>
      <c r="N494" t="inlineStr">
        <is>
          <t>Michael</t>
        </is>
      </c>
      <c r="O494" t="n">
        <v>1002</v>
      </c>
      <c r="P494" t="n">
        <v>2</v>
      </c>
      <c r="Q494" t="inlineStr">
        <is>
          <t>bethanyrice11@yahoo.com</t>
        </is>
      </c>
      <c r="R494" t="inlineStr">
        <is>
          <t>A better playbook of the dating process. 
I think my goal at the end is to have a current assessment of myself and be prepared to walk into interactions with realistic expectations of outcomes and skills to maneuver through that.</t>
        </is>
      </c>
      <c r="Y494" t="inlineStr">
        <is>
          <t xml:space="preserve">Letting someone close. Finding someone with a compatible lifestyle </t>
        </is>
      </c>
      <c r="AA494" t="inlineStr">
        <is>
          <t xml:space="preserve">A better playbook of the dating process. </t>
        </is>
      </c>
    </row>
    <row r="495">
      <c r="A495" t="inlineStr">
        <is>
          <t>Nov 2025</t>
        </is>
      </c>
      <c r="B495" t="inlineStr">
        <is>
          <t>Jax Hernandez</t>
        </is>
      </c>
      <c r="C495" t="inlineStr">
        <is>
          <t>Confident Initiator (Men)</t>
        </is>
      </c>
      <c r="D495" t="inlineStr">
        <is>
          <t>checklist</t>
        </is>
      </c>
      <c r="E495" t="b">
        <v>1</v>
      </c>
      <c r="F495" t="inlineStr">
        <is>
          <t>Male</t>
        </is>
      </c>
      <c r="G495" t="inlineStr">
        <is>
          <t>25</t>
        </is>
      </c>
      <c r="H495" t="inlineStr">
        <is>
          <t>Single</t>
        </is>
      </c>
      <c r="I495" t="inlineStr">
        <is>
          <t>Working</t>
        </is>
      </c>
      <c r="K495" t="inlineStr">
        <is>
          <t>Ambivalent</t>
        </is>
      </c>
      <c r="L495" t="inlineStr">
        <is>
          <t>The Overthinker</t>
        </is>
      </c>
      <c r="M495" t="inlineStr">
        <is>
          <t>The Overthinker</t>
        </is>
      </c>
      <c r="N495" t="inlineStr">
        <is>
          <t>Michael</t>
        </is>
      </c>
      <c r="O495" t="n">
        <v>997</v>
      </c>
      <c r="P495" t="n">
        <v>1</v>
      </c>
      <c r="Q495" t="inlineStr">
        <is>
          <t>iamjax247@gmail.com</t>
        </is>
      </c>
      <c r="R495" t="inlineStr">
        <is>
          <t>I want to date with confidence, I want to be able to express my feelings and find someone who truly can be my partner in life. However, I also want to learn how to enjoy the season of dating that God has me in by learning to not overthink every aspect of every interaction.</t>
        </is>
      </c>
      <c r="S495" t="inlineStr">
        <is>
          <t>Felt unworthy</t>
        </is>
      </c>
      <c r="Y495" t="inlineStr">
        <is>
          <t>That I’ll miss out on someone great because I don’t know what I’m doing</t>
        </is>
      </c>
      <c r="AA495" t="inlineStr">
        <is>
          <t>I want to date with confidence, I want to be able to express my feelings and find someone who truly can be my partner in life. However, I also want to learn how to enjoy the season of dating that God has me in by learning to not overthink every aspect of every interaction.</t>
        </is>
      </c>
    </row>
    <row r="496">
      <c r="A496" t="inlineStr">
        <is>
          <t>Nov 2025</t>
        </is>
      </c>
      <c r="B496" t="inlineStr">
        <is>
          <t>Suzy Chavez</t>
        </is>
      </c>
      <c r="C496" t="inlineStr">
        <is>
          <t>Faith-First Late Bloomer</t>
        </is>
      </c>
      <c r="D496" t="inlineStr">
        <is>
          <t>checklist</t>
        </is>
      </c>
      <c r="E496" t="b">
        <v>1</v>
      </c>
      <c r="F496" t="inlineStr">
        <is>
          <t>Female</t>
        </is>
      </c>
      <c r="G496" t="inlineStr">
        <is>
          <t>42</t>
        </is>
      </c>
      <c r="H496" t="inlineStr">
        <is>
          <t>Single</t>
        </is>
      </c>
      <c r="I496" t="inlineStr">
        <is>
          <t>Working</t>
        </is>
      </c>
      <c r="J496" t="inlineStr">
        <is>
          <t xml:space="preserve">Im a recovering avoidant. I read the book “How We Love” and worked with a therapist to learn about this last year! Great book and took thier quiz/great resources! </t>
        </is>
      </c>
      <c r="K496" t="inlineStr">
        <is>
          <t>Avoidant</t>
        </is>
      </c>
      <c r="L496" t="inlineStr">
        <is>
          <t>The Intentional Romantic</t>
        </is>
      </c>
      <c r="M496" t="inlineStr">
        <is>
          <t>The Intentional Romantic</t>
        </is>
      </c>
      <c r="N496" t="inlineStr">
        <is>
          <t>Michael</t>
        </is>
      </c>
      <c r="O496" t="n">
        <v>448</v>
      </c>
      <c r="P496" t="n">
        <v>7</v>
      </c>
      <c r="Q496" t="inlineStr">
        <is>
          <t>sjchavez8888@gmail.com</t>
        </is>
      </c>
      <c r="R496" t="inlineStr">
        <is>
          <t>When to spot the early red flags, but also when to give people a chance. Attraction - if it’s not there do you give them a shot for a few dates or stand firm in what you want? How do you have the conversation or when is appropriate to bring up boundaries and no sex before marriage? When do you talk about the serious stuff? 
I hope to gain confidence to get back into dating. 
I’d like to have a growth mindset in dating and that my past dating pattern does not need to be my future. 
I have not had any desire to do online dating apps but I’m turning hopeful to use it as a way to just meet people though I’d rather meet someone in person. 
I feel like God wants me to take action. Faith without action is dead. I feel it’s like “you show me action and I’ll take care of the rest”. It’s like trusting Him that His got me.  
I hope this nudges me to be able to go on a date even if it’s just for practice - but I don’t enjoy going out if I’m not even into the person. So I’m trying to be flexible and open even if it’s for practice… I guess. 
1. My goal is to align dating with sound principles that honor God and also honor myself. Another goal is to pick up on best practices to implement in the dating field. (Such as the 90 day rule). Lastly to get myself out there to explore and meet people since I have not dated in a while. I’ve hit a stagnation and am in this program to learn and put into practice.</t>
        </is>
      </c>
      <c r="S496" t="inlineStr">
        <is>
          <t>Feeling dismissed</t>
        </is>
      </c>
      <c r="T496" t="inlineStr">
        <is>
          <t>TRUE</t>
        </is>
      </c>
      <c r="Y496" t="inlineStr">
        <is>
          <t xml:space="preserve">I have not been on a date in 5 years. I’ve been stagnant. I do not want to put myself out there if im going to do things wrong again. I’ve dated the worlds way. Now I’m trying to work on myself and let God be my #1 and invite Him into this whole process. A Challenge is finding quality people who are single (many people my age are married). </t>
        </is>
      </c>
      <c r="Z496" t="inlineStr">
        <is>
          <t xml:space="preserve">When to spot the early red flags, but also when to give people a chance. Attraction - if it’s not there do you give them a shot for a few dates or stand firm in what you want? How do you have the conversation or when is appropriate to bring up boundaries and no sex before marriage? When do you talk about the serious stuff? </t>
        </is>
      </c>
      <c r="AA496" t="inlineStr">
        <is>
          <t xml:space="preserve">I hope to gain confidence to get back into dating. 
I’d like to have a growth mindset in dating and that my past dating pattern does not need to be my future. 
I have not had any desire to do online dating apps but I’m turning hopeful to use it as a way to just meet people though I’d rather meet someone in person. 
I feel like God wants me to take action. Faith without action is dead. I feel it’s like “you show me action and I’ll take care of the rest”. It’s like trusting Him that His got me.  
I hope this nudges me to be able to go on a date even if it’s just for practice - but I don’t enjoy going out if I’m not even into the person. So I’m trying to be flexible and open even if it’s for practice… I guess. 
</t>
        </is>
      </c>
    </row>
    <row r="497">
      <c r="A497" t="inlineStr">
        <is>
          <t>Nov 2025</t>
        </is>
      </c>
      <c r="B497" t="inlineStr">
        <is>
          <t>Notes</t>
        </is>
      </c>
      <c r="C497" t="inlineStr">
        <is>
          <t>Insufficient Data</t>
        </is>
      </c>
      <c r="D497" t="inlineStr">
        <is>
          <t>checklist</t>
        </is>
      </c>
      <c r="E497" t="b">
        <v>0</v>
      </c>
      <c r="N497" t="inlineStr">
        <is>
          <t>Sarah</t>
        </is>
      </c>
    </row>
    <row r="498">
      <c r="A498" t="inlineStr">
        <is>
          <t>Nov 2025</t>
        </is>
      </c>
      <c r="B498" t="inlineStr">
        <is>
          <t>Southwest Michigan, Superpower - teleportation</t>
        </is>
      </c>
      <c r="C498" t="inlineStr">
        <is>
          <t>Insufficient Data</t>
        </is>
      </c>
      <c r="D498" t="inlineStr">
        <is>
          <t>checklist</t>
        </is>
      </c>
      <c r="E498" t="b">
        <v>0</v>
      </c>
      <c r="N498" t="inlineStr">
        <is>
          <t>Sarah</t>
        </is>
      </c>
    </row>
    <row r="499">
      <c r="A499" t="inlineStr">
        <is>
          <t>Nov 2025</t>
        </is>
      </c>
      <c r="B499" t="inlineStr">
        <is>
          <t>42, San Antonio, TX, Superpower - time travel, very independent</t>
        </is>
      </c>
      <c r="C499" t="inlineStr">
        <is>
          <t>Insufficient Data</t>
        </is>
      </c>
      <c r="D499" t="inlineStr">
        <is>
          <t>checklist</t>
        </is>
      </c>
      <c r="E499" t="b">
        <v>0</v>
      </c>
      <c r="N499" t="inlineStr">
        <is>
          <t>Sarah</t>
        </is>
      </c>
    </row>
    <row r="500">
      <c r="A500" t="inlineStr">
        <is>
          <t>Nov 2025</t>
        </is>
      </c>
      <c r="B500" t="inlineStr">
        <is>
          <t>34, grew up in purity culture, Alberta Canada, hunter</t>
        </is>
      </c>
      <c r="C500" t="inlineStr">
        <is>
          <t>Insufficient Data</t>
        </is>
      </c>
      <c r="D500" t="inlineStr">
        <is>
          <t>checklist</t>
        </is>
      </c>
      <c r="E500" t="b">
        <v>0</v>
      </c>
      <c r="N500" t="inlineStr">
        <is>
          <t>Sarah</t>
        </is>
      </c>
    </row>
    <row r="501">
      <c r="A501" t="inlineStr">
        <is>
          <t>Nov 2025</t>
        </is>
      </c>
      <c r="B501" t="inlineStr">
        <is>
          <t>34, New Jersey, oves music, Superpower - speak diff languages</t>
        </is>
      </c>
      <c r="C501" t="inlineStr">
        <is>
          <t>Insufficient Data</t>
        </is>
      </c>
      <c r="D501" t="inlineStr">
        <is>
          <t>checklist</t>
        </is>
      </c>
      <c r="E501" t="b">
        <v>0</v>
      </c>
      <c r="N501" t="inlineStr">
        <is>
          <t>Sarah</t>
        </is>
      </c>
    </row>
    <row r="502">
      <c r="A502" t="inlineStr">
        <is>
          <t>Nov 2025</t>
        </is>
      </c>
      <c r="B502" t="inlineStr">
        <is>
          <t>37, New York, likes to travel, hasn't dated much</t>
        </is>
      </c>
      <c r="C502" t="inlineStr">
        <is>
          <t>Insufficient Data</t>
        </is>
      </c>
      <c r="D502" t="inlineStr">
        <is>
          <t>checklist</t>
        </is>
      </c>
      <c r="E502" t="b">
        <v>0</v>
      </c>
      <c r="N502" t="inlineStr">
        <is>
          <t>Sarah</t>
        </is>
      </c>
    </row>
    <row r="503">
      <c r="A503" t="inlineStr">
        <is>
          <t>Nov 2025</t>
        </is>
      </c>
      <c r="B503" t="inlineStr">
        <is>
          <t>35, Amarillo, Texas, shy, Superpower - fly</t>
        </is>
      </c>
      <c r="C503" t="inlineStr">
        <is>
          <t>Insufficient Data</t>
        </is>
      </c>
      <c r="D503" t="inlineStr">
        <is>
          <t>checklist</t>
        </is>
      </c>
      <c r="E503" t="b">
        <v>0</v>
      </c>
      <c r="N503" t="inlineStr">
        <is>
          <t>Sarah</t>
        </is>
      </c>
    </row>
    <row r="504">
      <c r="A504" t="inlineStr">
        <is>
          <t>Nov 2025</t>
        </is>
      </c>
      <c r="B504" t="inlineStr">
        <is>
          <t>Margarita Salman</t>
        </is>
      </c>
      <c r="C504" t="inlineStr">
        <is>
          <t>Guarded Lone Wolf</t>
        </is>
      </c>
      <c r="D504" t="inlineStr">
        <is>
          <t>checklist</t>
        </is>
      </c>
      <c r="E504" t="b">
        <v>1</v>
      </c>
      <c r="F504" t="inlineStr">
        <is>
          <t>Female</t>
        </is>
      </c>
      <c r="G504" t="inlineStr">
        <is>
          <t>30</t>
        </is>
      </c>
      <c r="H504" t="inlineStr">
        <is>
          <t>Single</t>
        </is>
      </c>
      <c r="I504" t="inlineStr">
        <is>
          <t>Working</t>
        </is>
      </c>
      <c r="L504" t="inlineStr">
        <is>
          <t>The Lone Wolf</t>
        </is>
      </c>
      <c r="N504" t="inlineStr">
        <is>
          <t>Sarah</t>
        </is>
      </c>
      <c r="O504" t="n">
        <v>203</v>
      </c>
      <c r="P504" t="n">
        <v>7</v>
      </c>
      <c r="Q504" t="inlineStr">
        <is>
          <t>margaritasalman@hotmail.com</t>
        </is>
      </c>
      <c r="Y504" t="inlineStr">
        <is>
          <t>Overthinking and over hoping</t>
        </is>
      </c>
      <c r="Z504" t="inlineStr">
        <is>
          <t>leaning into the feminine since im quite closed off especially towards men</t>
        </is>
      </c>
      <c r="AA504" t="inlineStr">
        <is>
          <t>Be a more open person, learn practical skills, not take dating so seriously but serious enough especially in the early stages.</t>
        </is>
      </c>
    </row>
    <row r="505">
      <c r="A505" t="inlineStr">
        <is>
          <t>Nov 2025</t>
        </is>
      </c>
      <c r="B505" t="inlineStr">
        <is>
          <t>33, Pittsburg, PA, hasn't done a lot of dating, Superpower - teleportation</t>
        </is>
      </c>
      <c r="C505" t="inlineStr">
        <is>
          <t>Insufficient Data</t>
        </is>
      </c>
      <c r="D505" t="inlineStr">
        <is>
          <t>checklist</t>
        </is>
      </c>
      <c r="E505" t="b">
        <v>0</v>
      </c>
      <c r="N505" t="inlineStr">
        <is>
          <t>Sarah</t>
        </is>
      </c>
    </row>
    <row r="506">
      <c r="A506" t="inlineStr">
        <is>
          <t>Nov 2025</t>
        </is>
      </c>
      <c r="B506" t="inlineStr">
        <is>
          <t>39, San Diego, CA, never married, Superpower - unlimited energy</t>
        </is>
      </c>
      <c r="C506" t="inlineStr">
        <is>
          <t>Insufficient Data</t>
        </is>
      </c>
      <c r="D506" t="inlineStr">
        <is>
          <t>checklist</t>
        </is>
      </c>
      <c r="E506" t="b">
        <v>0</v>
      </c>
      <c r="N506" t="inlineStr">
        <is>
          <t>Sarah</t>
        </is>
      </c>
    </row>
    <row r="507">
      <c r="A507" t="inlineStr">
        <is>
          <t>Nov 2025</t>
        </is>
      </c>
      <c r="B507" t="inlineStr">
        <is>
          <t>37, serial dater, Orlando, FL, Superpower - fly</t>
        </is>
      </c>
      <c r="C507" t="inlineStr">
        <is>
          <t>Insufficient Data</t>
        </is>
      </c>
      <c r="D507" t="inlineStr">
        <is>
          <t>checklist</t>
        </is>
      </c>
      <c r="E507" t="b">
        <v>0</v>
      </c>
      <c r="N507" t="inlineStr">
        <is>
          <t>Sarah</t>
        </is>
      </c>
    </row>
    <row r="508">
      <c r="A508" t="inlineStr">
        <is>
          <t>Nov 2025</t>
        </is>
      </c>
      <c r="B508" t="inlineStr">
        <is>
          <t>Retirement age, British Columbia</t>
        </is>
      </c>
      <c r="C508" t="inlineStr">
        <is>
          <t>Insufficient Data</t>
        </is>
      </c>
      <c r="D508" t="inlineStr">
        <is>
          <t>checklist</t>
        </is>
      </c>
      <c r="E508" t="b">
        <v>0</v>
      </c>
      <c r="N508" t="inlineStr">
        <is>
          <t>Sarah</t>
        </is>
      </c>
    </row>
    <row r="509">
      <c r="A509" t="inlineStr">
        <is>
          <t>Oct 2023</t>
        </is>
      </c>
      <c r="B509" t="inlineStr">
        <is>
          <t>Sydney</t>
        </is>
      </c>
      <c r="C509" t="inlineStr">
        <is>
          <t>Recovering People-Pleaser</t>
        </is>
      </c>
      <c r="D509" t="inlineStr">
        <is>
          <t>checklist</t>
        </is>
      </c>
      <c r="E509" t="b">
        <v>0</v>
      </c>
      <c r="K509" t="inlineStr">
        <is>
          <t>more anxious, but also ambivilant</t>
        </is>
      </c>
      <c r="N509" t="inlineStr">
        <is>
          <t>Jayme</t>
        </is>
      </c>
      <c r="R509" t="inlineStr">
        <is>
          <t>(working on it)</t>
        </is>
      </c>
      <c r="S509" t="inlineStr">
        <is>
          <t>alone</t>
        </is>
      </c>
      <c r="T509" t="inlineStr">
        <is>
          <t>TRUE</t>
        </is>
      </c>
      <c r="U509" t="inlineStr">
        <is>
          <t>x</t>
        </is>
      </c>
      <c r="V509" t="inlineStr">
        <is>
          <t>x</t>
        </is>
      </c>
      <c r="W509" t="inlineStr">
        <is>
          <t>x</t>
        </is>
      </c>
    </row>
    <row r="510">
      <c r="A510" t="inlineStr">
        <is>
          <t>Oct 2023</t>
        </is>
      </c>
      <c r="B510" t="inlineStr">
        <is>
          <t>Regan</t>
        </is>
      </c>
      <c r="C510" t="inlineStr">
        <is>
          <t>Guarded Lone Wolf</t>
        </is>
      </c>
      <c r="D510" t="inlineStr">
        <is>
          <t>checklist</t>
        </is>
      </c>
      <c r="E510" t="b">
        <v>0</v>
      </c>
      <c r="K510" t="inlineStr">
        <is>
          <t>avoidant</t>
        </is>
      </c>
      <c r="N510" t="inlineStr">
        <is>
          <t>Jayme</t>
        </is>
      </c>
      <c r="R510" t="inlineStr">
        <is>
          <t>Processing and pruning and growing - flourishing in Christ and knowing all I need to know about relationships to be prepared for the process + confidence</t>
        </is>
      </c>
      <c r="S510" t="inlineStr">
        <is>
          <t>rejected</t>
        </is>
      </c>
      <c r="T510" t="inlineStr">
        <is>
          <t>TRUE</t>
        </is>
      </c>
      <c r="U510" t="inlineStr">
        <is>
          <t>child-like, peaceful, gentlehearted, selfless, passionate, hard working, observant, adventurous, listener, encourager</t>
        </is>
      </c>
      <c r="V510" t="inlineStr">
        <is>
          <t>love, joy, faith, growth</t>
        </is>
      </c>
      <c r="W510" t="inlineStr">
        <is>
          <t>loves Jesus, listener, hopeful, encourager, growth ninded</t>
        </is>
      </c>
    </row>
    <row r="511">
      <c r="A511" t="inlineStr">
        <is>
          <t>Oct 2023</t>
        </is>
      </c>
      <c r="B511" t="inlineStr">
        <is>
          <t>Holly</t>
        </is>
      </c>
      <c r="C511" t="inlineStr">
        <is>
          <t>Recovering People-Pleaser</t>
        </is>
      </c>
      <c r="D511" t="inlineStr">
        <is>
          <t>checklist</t>
        </is>
      </c>
      <c r="E511" t="b">
        <v>0</v>
      </c>
      <c r="K511" t="inlineStr">
        <is>
          <t>ambivalent</t>
        </is>
      </c>
      <c r="N511" t="inlineStr">
        <is>
          <t>Jayme</t>
        </is>
      </c>
      <c r="R511" t="inlineStr">
        <is>
          <t>To be able to date confidently (I want to be able to be myself around guys I’m attracted to and not shut down or avoid them) and to get unstuck (I feel like I have run out of all guy options that I know of and that my friends could set me up with) + ultimately to find a guy that shares my faith and values that I enjoy being with
I’m not sure how much we will get into in our breakout groups so this may be unnecessary but this is the context behind the goals and what brought me to SOD.</t>
        </is>
      </c>
      <c r="S511" t="inlineStr">
        <is>
          <t>“not enough.”/emotional abandonment.</t>
        </is>
      </c>
      <c r="T511" t="inlineStr">
        <is>
          <t>TRUE</t>
        </is>
      </c>
      <c r="U511" t="inlineStr">
        <is>
          <t>Analytical, Deep thinker, Detail oriented, Feel deeply,  Cares for the “social underdog”,  Honest,  Dislikes gossip, Athletic, Responsible, Compassionate/empathetic, Person of action,</t>
        </is>
      </c>
      <c r="V511" t="inlineStr">
        <is>
          <t>faith | compassion | growth</t>
        </is>
      </c>
      <c r="W511" t="inlineStr">
        <is>
          <t>Christ centered | Gracious | Vulnerability/honesty | Self control | Teachable</t>
        </is>
      </c>
    </row>
    <row r="512">
      <c r="A512" t="inlineStr">
        <is>
          <t>Oct 2023</t>
        </is>
      </c>
      <c r="B512" t="inlineStr">
        <is>
          <t>Nicole</t>
        </is>
      </c>
      <c r="C512" t="inlineStr">
        <is>
          <t>Recovering People-Pleaser</t>
        </is>
      </c>
      <c r="D512" t="inlineStr">
        <is>
          <t>checklist</t>
        </is>
      </c>
      <c r="E512" t="b">
        <v>0</v>
      </c>
      <c r="K512" t="inlineStr">
        <is>
          <t>anxious</t>
        </is>
      </c>
      <c r="N512" t="inlineStr">
        <is>
          <t>Jayme</t>
        </is>
      </c>
      <c r="R512" t="inlineStr">
        <is>
          <t>To heal, learn and grow so that I can meet a God fearing Christian man (who walks the walk and talks the talk) who wants to get married and start a family. I also want to learn how to be the best Christian wife when that day comes.</t>
        </is>
      </c>
      <c r="S512" t="inlineStr">
        <is>
          <t>Betrayal and dishonesty</t>
        </is>
      </c>
      <c r="T512" t="inlineStr">
        <is>
          <t>TRUE</t>
        </is>
      </c>
      <c r="U512" t="inlineStr">
        <is>
          <t>exteremly loyal, very supportive, generous, nurturing, kind-hearted, giving, very loving, caring, patient, understanding, vulnerable, expressive, encouraging, considerate, appreciative, intellect, accountable, I am enough</t>
        </is>
      </c>
      <c r="V512" t="inlineStr">
        <is>
          <t>truth, health, loyality</t>
        </is>
      </c>
      <c r="W512" t="inlineStr">
        <is>
          <t>honest, loyal, godliness, generous, supportive</t>
        </is>
      </c>
      <c r="X512" t="inlineStr">
        <is>
          <t>will date to learn about others and my wants and non-negotiables to better prepare me for the right relationship; I will leave each man better than I found them.</t>
        </is>
      </c>
    </row>
    <row r="513">
      <c r="A513" t="inlineStr">
        <is>
          <t>Oct 2023</t>
        </is>
      </c>
      <c r="B513" t="inlineStr">
        <is>
          <t>Ashley</t>
        </is>
      </c>
      <c r="C513" t="inlineStr">
        <is>
          <t>Unclustered</t>
        </is>
      </c>
      <c r="D513" t="inlineStr">
        <is>
          <t>checklist</t>
        </is>
      </c>
      <c r="E513" t="b">
        <v>0</v>
      </c>
      <c r="K513" t="inlineStr">
        <is>
          <t>x</t>
        </is>
      </c>
      <c r="N513" t="inlineStr">
        <is>
          <t>Jayme</t>
        </is>
      </c>
      <c r="R513" t="inlineStr">
        <is>
          <t>To prepare for my Kingdom husband &lt;3</t>
        </is>
      </c>
      <c r="S513" t="inlineStr">
        <is>
          <t>x</t>
        </is>
      </c>
      <c r="T513" t="inlineStr">
        <is>
          <t>TRUE</t>
        </is>
      </c>
      <c r="U513" t="inlineStr">
        <is>
          <t>x</t>
        </is>
      </c>
      <c r="V513" t="inlineStr">
        <is>
          <t>x</t>
        </is>
      </c>
      <c r="W513" t="inlineStr">
        <is>
          <t>x</t>
        </is>
      </c>
    </row>
    <row r="514">
      <c r="A514" t="inlineStr">
        <is>
          <t>Oct 2023</t>
        </is>
      </c>
      <c r="B514" t="inlineStr">
        <is>
          <t>Brianna</t>
        </is>
      </c>
      <c r="C514" t="inlineStr">
        <is>
          <t>Recovering People-Pleaser</t>
        </is>
      </c>
      <c r="D514" t="inlineStr">
        <is>
          <t>checklist</t>
        </is>
      </c>
      <c r="E514" t="b">
        <v>0</v>
      </c>
      <c r="K514" t="inlineStr">
        <is>
          <t>anxious attachment.</t>
        </is>
      </c>
      <c r="N514" t="inlineStr">
        <is>
          <t>Jayme</t>
        </is>
      </c>
      <c r="R514" t="inlineStr">
        <is>
          <t>To have a better idea of how to date boldly but with Christ at the center -  listen to my gut about my feelings</t>
        </is>
      </c>
      <c r="S514" t="inlineStr">
        <is>
          <t>loneliness</t>
        </is>
      </c>
      <c r="T514" t="inlineStr">
        <is>
          <t>TRUE</t>
        </is>
      </c>
      <c r="U514" t="inlineStr">
        <is>
          <t>communicative, expressive, intelligent, communal, inquisitive, decisive, welcoming, detailed oriented.</t>
        </is>
      </c>
      <c r="V514" t="inlineStr">
        <is>
          <t>joy and openness</t>
        </is>
      </c>
      <c r="W514" t="inlineStr">
        <is>
          <t>obeys God, self control, emotional intelligence.</t>
        </is>
      </c>
      <c r="X514" t="inlineStr">
        <is>
          <t>‘with curiosity and freedom, I will listen and show up on dates. I will commit to my boundaries knowing they are for my protection. I can show and grow with someone to learn more about them and myself’</t>
        </is>
      </c>
    </row>
    <row r="515">
      <c r="A515" t="inlineStr">
        <is>
          <t>Oct 2023</t>
        </is>
      </c>
      <c r="B515" t="inlineStr">
        <is>
          <t>Marriam</t>
        </is>
      </c>
      <c r="C515" t="inlineStr">
        <is>
          <t>Recovering People-Pleaser</t>
        </is>
      </c>
      <c r="D515" t="inlineStr">
        <is>
          <t>checklist</t>
        </is>
      </c>
      <c r="E515" t="b">
        <v>0</v>
      </c>
      <c r="K515" t="inlineStr">
        <is>
          <t>anxious</t>
        </is>
      </c>
      <c r="N515" t="inlineStr">
        <is>
          <t>Jayme</t>
        </is>
      </c>
      <c r="R515" t="inlineStr">
        <is>
          <t>heal, have a healthy relationship and view of God when it comes to dating, have a healthy relationship with myself and others and be able to finally date in a healthy way, attract/choose the right person and ultimately have a healthy and Godly marriage</t>
        </is>
      </c>
      <c r="S515" t="inlineStr">
        <is>
          <t>unloved</t>
        </is>
      </c>
      <c r="T515" t="inlineStr">
        <is>
          <t>TRUE</t>
        </is>
      </c>
      <c r="U515" t="inlineStr">
        <is>
          <t>x</t>
        </is>
      </c>
      <c r="V515" t="inlineStr">
        <is>
          <t>x</t>
        </is>
      </c>
      <c r="W515" t="inlineStr">
        <is>
          <t>x</t>
        </is>
      </c>
    </row>
    <row r="516">
      <c r="A516" t="inlineStr">
        <is>
          <t>Oct 2023</t>
        </is>
      </c>
      <c r="B516" t="inlineStr">
        <is>
          <t>Mal</t>
        </is>
      </c>
      <c r="C516" t="inlineStr">
        <is>
          <t>Healing-from-Trauma Seeker</t>
        </is>
      </c>
      <c r="D516" t="inlineStr">
        <is>
          <t>checklist</t>
        </is>
      </c>
      <c r="E516" t="b">
        <v>0</v>
      </c>
      <c r="K516" t="inlineStr">
        <is>
          <t>Anxious: loyalty &amp; commitment, Avoidant: conflict with men &amp; sometimes with women, Secure &amp; sometimes disorganized: friendship</t>
        </is>
      </c>
      <c r="N516" t="inlineStr">
        <is>
          <t>Jayme</t>
        </is>
      </c>
      <c r="R516" t="inlineStr">
        <is>
          <t>1.  With the help of Holy Spirit, discover more about my past wounds &amp; the gifts I offer to be able to confidently be present &amp; available in a healthy marriage 
2.  Attract men that I find attractive, interesting and who have a godly spiritual life that is admirable.  Believe &amp; receive the man God has ignited for me.
3.  Prepare my heart to receive the gift of engagement / marriage in early 2024.</t>
        </is>
      </c>
      <c r="S516" t="inlineStr">
        <is>
          <t>defective + unworthy</t>
        </is>
      </c>
      <c r="T516" t="inlineStr">
        <is>
          <t>TRUE</t>
        </is>
      </c>
      <c r="U516" t="inlineStr">
        <is>
          <t>x</t>
        </is>
      </c>
      <c r="V516" t="inlineStr">
        <is>
          <t>love, faith, growth</t>
        </is>
      </c>
      <c r="W516" t="inlineStr">
        <is>
          <t>Secure within himself &amp; grounded,  Godly: Jesus at center, Emotionally available &amp; connected: empathetic, compassionate / has depth, Great communication, Abundance / growth mindset, Sees me, hears me, values me, loves &amp; adores me, Healthy emotionally, spiritually &amp; physically,  Passionate, curious &amp; adventurous, Kind, loving, affectionate</t>
        </is>
      </c>
    </row>
    <row r="517">
      <c r="A517" t="inlineStr">
        <is>
          <t>Oct 2023</t>
        </is>
      </c>
      <c r="B517" t="inlineStr">
        <is>
          <t>Cara</t>
        </is>
      </c>
      <c r="C517" t="inlineStr">
        <is>
          <t>Guarded Lone Wolf</t>
        </is>
      </c>
      <c r="D517" t="inlineStr">
        <is>
          <t>checklist</t>
        </is>
      </c>
      <c r="E517" t="b">
        <v>1</v>
      </c>
      <c r="F517" t="inlineStr">
        <is>
          <t>Female</t>
        </is>
      </c>
      <c r="G517" t="inlineStr">
        <is>
          <t>30</t>
        </is>
      </c>
      <c r="H517" t="inlineStr">
        <is>
          <t>Single</t>
        </is>
      </c>
      <c r="I517" t="inlineStr">
        <is>
          <t>Working</t>
        </is>
      </c>
      <c r="K517" t="inlineStr">
        <is>
          <t>mix of avoidant/ ambivalent with a little more ambivalent.</t>
        </is>
      </c>
      <c r="N517" t="inlineStr">
        <is>
          <t>Jayme</t>
        </is>
      </c>
      <c r="Q517" t="inlineStr">
        <is>
          <t>teddytruman1@gmail.com</t>
        </is>
      </c>
      <c r="R517" t="inlineStr">
        <is>
          <t>I want to be able to date from a place of abundance and to challenge myself to date the unexpected so that I can find someone who is truly God’s best for me</t>
        </is>
      </c>
      <c r="S517" t="inlineStr">
        <is>
          <t>I’m still working on identifying my core wound. I can see a lot of behaviors and poor coping mechanisms I have/ had but I’m not sure what is at the root of it.</t>
        </is>
      </c>
      <c r="T517" t="inlineStr">
        <is>
          <t>TRUE</t>
        </is>
      </c>
      <c r="U517" t="inlineStr">
        <is>
          <t>Dependable, loyal, clean, playful, visual, driven, open to change, kind, active, adventurous</t>
        </is>
      </c>
      <c r="V517" t="inlineStr">
        <is>
          <t>x</t>
        </is>
      </c>
      <c r="W517" t="inlineStr">
        <is>
          <t>x</t>
        </is>
      </c>
      <c r="Y517" t="inlineStr">
        <is>
          <t xml:space="preserve">feeling like I have no good options of people to date </t>
        </is>
      </c>
    </row>
    <row r="518">
      <c r="A518" t="inlineStr">
        <is>
          <t>Oct 2023</t>
        </is>
      </c>
      <c r="B518" t="inlineStr">
        <is>
          <t>Molly</t>
        </is>
      </c>
      <c r="C518" t="inlineStr">
        <is>
          <t>Recovering People-Pleaser</t>
        </is>
      </c>
      <c r="D518" t="inlineStr">
        <is>
          <t>checklist</t>
        </is>
      </c>
      <c r="E518" t="b">
        <v>0</v>
      </c>
      <c r="K518" t="inlineStr">
        <is>
          <t>Anxious attachment style</t>
        </is>
      </c>
      <c r="N518" t="inlineStr">
        <is>
          <t>Jayme</t>
        </is>
      </c>
      <c r="R518" t="inlineStr">
        <is>
          <t>Have a dating strategy to find a healthy partner who aligns with my beliefs and values. Change limiting beliefs from “there are no good guys” to “there are opportunities all around me.” Start dating again</t>
        </is>
      </c>
      <c r="S518" t="inlineStr">
        <is>
          <t>struggle to use my voice</t>
        </is>
      </c>
      <c r="T518" t="inlineStr">
        <is>
          <t>TRUE</t>
        </is>
      </c>
      <c r="U518" t="inlineStr">
        <is>
          <t>Joyful
Playful 
Witty
Grateful
Love people 
Passionate 
Creative - visionary 
Charismatic 
Athletic (competitive, love sports and the training journey) 
Optimistic</t>
        </is>
      </c>
      <c r="V518" t="inlineStr">
        <is>
          <t>faith, growth, humor</t>
        </is>
      </c>
      <c r="W518" t="inlineStr">
        <is>
          <t>Godliness, producing fruit of the spirit, Growth minded, Honest/integrity, Healthy, Fiscal savvy (manages money well), Emotionally safe</t>
        </is>
      </c>
      <c r="X518" t="inlineStr">
        <is>
          <t>: I approach dating with a sense of limitless opportunities. I remain true to my authentic self, never hiding my faith or altering my identity for acceptance. Im having fun meeting new people.</t>
        </is>
      </c>
    </row>
    <row r="519">
      <c r="A519" t="inlineStr">
        <is>
          <t>Oct 2023</t>
        </is>
      </c>
      <c r="B519" t="inlineStr">
        <is>
          <t>Jeff</t>
        </is>
      </c>
      <c r="C519" t="inlineStr">
        <is>
          <t>Insufficient Data</t>
        </is>
      </c>
      <c r="D519" t="inlineStr">
        <is>
          <t>checklist</t>
        </is>
      </c>
      <c r="E519" t="b">
        <v>0</v>
      </c>
      <c r="N519" t="inlineStr">
        <is>
          <t>Jeff</t>
        </is>
      </c>
    </row>
    <row r="520">
      <c r="A520" t="inlineStr">
        <is>
          <t>Oct 2023</t>
        </is>
      </c>
      <c r="B520" t="inlineStr">
        <is>
          <t>Jeff</t>
        </is>
      </c>
      <c r="C520" t="inlineStr">
        <is>
          <t>Insufficient Data</t>
        </is>
      </c>
      <c r="D520" t="inlineStr">
        <is>
          <t>checklist</t>
        </is>
      </c>
      <c r="E520" t="b">
        <v>0</v>
      </c>
      <c r="N520" t="inlineStr">
        <is>
          <t>Jeff</t>
        </is>
      </c>
    </row>
    <row r="521">
      <c r="A521" t="inlineStr">
        <is>
          <t>Oct 2023</t>
        </is>
      </c>
      <c r="B521" t="inlineStr">
        <is>
          <t>Jeff</t>
        </is>
      </c>
      <c r="C521" t="inlineStr">
        <is>
          <t>Insufficient Data</t>
        </is>
      </c>
      <c r="D521" t="inlineStr">
        <is>
          <t>checklist</t>
        </is>
      </c>
      <c r="E521" t="b">
        <v>0</v>
      </c>
      <c r="N521" t="inlineStr">
        <is>
          <t>Jeff</t>
        </is>
      </c>
    </row>
    <row r="522">
      <c r="A522" t="inlineStr">
        <is>
          <t>Oct 2023</t>
        </is>
      </c>
      <c r="B522" t="inlineStr">
        <is>
          <t>Jeff</t>
        </is>
      </c>
      <c r="C522" t="inlineStr">
        <is>
          <t>Insufficient Data</t>
        </is>
      </c>
      <c r="D522" t="inlineStr">
        <is>
          <t>checklist</t>
        </is>
      </c>
      <c r="E522" t="b">
        <v>0</v>
      </c>
      <c r="N522" t="inlineStr">
        <is>
          <t>Jeff</t>
        </is>
      </c>
    </row>
    <row r="523">
      <c r="A523" t="inlineStr">
        <is>
          <t>Oct 2023</t>
        </is>
      </c>
      <c r="B523" t="inlineStr">
        <is>
          <t>Jeff</t>
        </is>
      </c>
      <c r="C523" t="inlineStr">
        <is>
          <t>Insufficient Data</t>
        </is>
      </c>
      <c r="D523" t="inlineStr">
        <is>
          <t>checklist</t>
        </is>
      </c>
      <c r="E523" t="b">
        <v>0</v>
      </c>
      <c r="N523" t="inlineStr">
        <is>
          <t>Jeff</t>
        </is>
      </c>
    </row>
    <row r="524">
      <c r="A524" t="inlineStr">
        <is>
          <t>Oct 2023</t>
        </is>
      </c>
      <c r="B524" t="inlineStr">
        <is>
          <t>Jeff</t>
        </is>
      </c>
      <c r="C524" t="inlineStr">
        <is>
          <t>Insufficient Data</t>
        </is>
      </c>
      <c r="D524" t="inlineStr">
        <is>
          <t>checklist</t>
        </is>
      </c>
      <c r="E524" t="b">
        <v>0</v>
      </c>
      <c r="N524" t="inlineStr">
        <is>
          <t>Jeff</t>
        </is>
      </c>
    </row>
    <row r="525">
      <c r="A525" t="inlineStr">
        <is>
          <t>Oct 2023</t>
        </is>
      </c>
      <c r="B525" t="inlineStr">
        <is>
          <t>Jeff</t>
        </is>
      </c>
      <c r="C525" t="inlineStr">
        <is>
          <t>Insufficient Data</t>
        </is>
      </c>
      <c r="D525" t="inlineStr">
        <is>
          <t>checklist</t>
        </is>
      </c>
      <c r="E525" t="b">
        <v>0</v>
      </c>
      <c r="N525" t="inlineStr">
        <is>
          <t>Jeff</t>
        </is>
      </c>
    </row>
    <row r="526">
      <c r="A526" t="inlineStr">
        <is>
          <t>Oct 2023</t>
        </is>
      </c>
      <c r="B526" t="inlineStr">
        <is>
          <t>Jeff</t>
        </is>
      </c>
      <c r="C526" t="inlineStr">
        <is>
          <t>Insufficient Data</t>
        </is>
      </c>
      <c r="D526" t="inlineStr">
        <is>
          <t>checklist</t>
        </is>
      </c>
      <c r="E526" t="b">
        <v>0</v>
      </c>
      <c r="N526" t="inlineStr">
        <is>
          <t>Jeff</t>
        </is>
      </c>
    </row>
    <row r="527">
      <c r="A527" t="inlineStr">
        <is>
          <t>Oct 2023</t>
        </is>
      </c>
      <c r="B527" t="inlineStr">
        <is>
          <t>Jeff</t>
        </is>
      </c>
      <c r="C527" t="inlineStr">
        <is>
          <t>Insufficient Data</t>
        </is>
      </c>
      <c r="D527" t="inlineStr">
        <is>
          <t>checklist</t>
        </is>
      </c>
      <c r="E527" t="b">
        <v>0</v>
      </c>
      <c r="N527" t="inlineStr">
        <is>
          <t>Jeff</t>
        </is>
      </c>
    </row>
    <row r="528">
      <c r="A528" t="inlineStr">
        <is>
          <t>Oct 2023</t>
        </is>
      </c>
      <c r="B528" t="inlineStr">
        <is>
          <t>Jeff</t>
        </is>
      </c>
      <c r="C528" t="inlineStr">
        <is>
          <t>Insufficient Data</t>
        </is>
      </c>
      <c r="D528" t="inlineStr">
        <is>
          <t>checklist</t>
        </is>
      </c>
      <c r="E528" t="b">
        <v>0</v>
      </c>
      <c r="N528" t="inlineStr">
        <is>
          <t>Jeff</t>
        </is>
      </c>
    </row>
    <row r="529">
      <c r="A529" t="inlineStr">
        <is>
          <t>Oct 2023</t>
        </is>
      </c>
      <c r="B529" t="inlineStr">
        <is>
          <t>Jeff</t>
        </is>
      </c>
      <c r="C529" t="inlineStr">
        <is>
          <t>Insufficient Data</t>
        </is>
      </c>
      <c r="D529" t="inlineStr">
        <is>
          <t>checklist</t>
        </is>
      </c>
      <c r="E529" t="b">
        <v>0</v>
      </c>
      <c r="N529" t="inlineStr">
        <is>
          <t>Jeff</t>
        </is>
      </c>
    </row>
    <row r="530">
      <c r="A530" t="inlineStr">
        <is>
          <t>Oct 2023</t>
        </is>
      </c>
      <c r="B530" t="inlineStr">
        <is>
          <t>Jeff</t>
        </is>
      </c>
      <c r="C530" t="inlineStr">
        <is>
          <t>Insufficient Data</t>
        </is>
      </c>
      <c r="D530" t="inlineStr">
        <is>
          <t>checklist</t>
        </is>
      </c>
      <c r="E530" t="b">
        <v>0</v>
      </c>
      <c r="N530" t="inlineStr">
        <is>
          <t>Jeff</t>
        </is>
      </c>
    </row>
    <row r="531">
      <c r="A531" t="inlineStr">
        <is>
          <t>Oct 2023</t>
        </is>
      </c>
      <c r="B531" t="inlineStr">
        <is>
          <t>Jeff</t>
        </is>
      </c>
      <c r="C531" t="inlineStr">
        <is>
          <t>Insufficient Data</t>
        </is>
      </c>
      <c r="D531" t="inlineStr">
        <is>
          <t>checklist</t>
        </is>
      </c>
      <c r="E531" t="b">
        <v>0</v>
      </c>
      <c r="N531" t="inlineStr">
        <is>
          <t>Jeff</t>
        </is>
      </c>
    </row>
    <row r="532">
      <c r="A532" t="inlineStr">
        <is>
          <t>Oct 2023</t>
        </is>
      </c>
      <c r="B532" t="inlineStr">
        <is>
          <t>Sara Woods</t>
        </is>
      </c>
      <c r="C532" t="inlineStr">
        <is>
          <t>Faith-First Late Bloomer</t>
        </is>
      </c>
      <c r="D532" t="inlineStr">
        <is>
          <t>checklist</t>
        </is>
      </c>
      <c r="E532" t="b">
        <v>1</v>
      </c>
      <c r="F532" t="inlineStr">
        <is>
          <t>Female</t>
        </is>
      </c>
      <c r="G532" t="inlineStr">
        <is>
          <t>25</t>
        </is>
      </c>
      <c r="H532" t="inlineStr">
        <is>
          <t>Never been in a relationship</t>
        </is>
      </c>
      <c r="I532" t="inlineStr">
        <is>
          <t>Working</t>
        </is>
      </c>
      <c r="J532" t="inlineStr">
        <is>
          <t>I took the attachment style quiz a year or two ago, and my results showed I have a secure attachment style.</t>
        </is>
      </c>
      <c r="N532" t="inlineStr">
        <is>
          <t>Lola</t>
        </is>
      </c>
      <c r="Q532" t="inlineStr">
        <is>
          <t>sewoods14@gmail.com</t>
        </is>
      </c>
      <c r="R532" t="inlineStr">
        <is>
          <t>Struggling with trusting God in singleness. Be more confident in dating</t>
        </is>
      </c>
      <c r="S532" t="inlineStr">
        <is>
          <t>Feeling unworthy</t>
        </is>
      </c>
      <c r="U532" t="inlineStr">
        <is>
          <t>X</t>
        </is>
      </c>
      <c r="V532" t="inlineStr">
        <is>
          <t>vulnerabilty; compassion and honesty; maybe faith</t>
        </is>
      </c>
      <c r="W532" t="inlineStr">
        <is>
          <t>Vulnerability</t>
        </is>
      </c>
      <c r="Y532" t="inlineStr">
        <is>
          <t>My biggest challenge is figuring out how to tell if the person I'm dating is the one God has for me and trying to stay in the present without thinking too much ahead. I think I'm also a little nervous about dating general, in that I have gone on a few dates but have pretty much been single my whole life and never been in a relationship. I've been used to that, and it would be a different transition to when I'm dating and in a relationship with someone.</t>
        </is>
      </c>
      <c r="Z532" t="inlineStr">
        <is>
          <t>I believe I would like encouragement and support in the whole process on what to do and how to go about dating. This would include what to share with the other person on the first few dates, how to communicate to the other person if it's not working out, and also trusting God in the process when it seems frustrating at times.</t>
        </is>
      </c>
    </row>
    <row r="533">
      <c r="A533" t="inlineStr">
        <is>
          <t>Oct 2023</t>
        </is>
      </c>
      <c r="B533" t="inlineStr">
        <is>
          <t>Emily Weston</t>
        </is>
      </c>
      <c r="C533" t="inlineStr">
        <is>
          <t>Unclustered</t>
        </is>
      </c>
      <c r="D533" t="inlineStr">
        <is>
          <t>checklist</t>
        </is>
      </c>
      <c r="E533" t="b">
        <v>1</v>
      </c>
      <c r="F533" t="inlineStr">
        <is>
          <t>Female</t>
        </is>
      </c>
      <c r="G533" t="inlineStr">
        <is>
          <t>30</t>
        </is>
      </c>
      <c r="H533" t="inlineStr">
        <is>
          <t>Single</t>
        </is>
      </c>
      <c r="I533" t="inlineStr">
        <is>
          <t>Working</t>
        </is>
      </c>
      <c r="N533" t="inlineStr">
        <is>
          <t>Lola</t>
        </is>
      </c>
      <c r="Q533" t="inlineStr">
        <is>
          <t>emily.weston019@gmail.com</t>
        </is>
      </c>
      <c r="R533" t="inlineStr">
        <is>
          <t>My goal is feel more confident in my relationship with God and in myself. Dating has felt very frightening for me in the past and I hope to walk away from this program not feeling that way.</t>
        </is>
      </c>
      <c r="T533" t="inlineStr">
        <is>
          <t>TRUE</t>
        </is>
      </c>
      <c r="U533" t="inlineStr">
        <is>
          <t>X</t>
        </is>
      </c>
      <c r="V533" t="inlineStr">
        <is>
          <t>X</t>
        </is>
      </c>
      <c r="W533" t="inlineStr">
        <is>
          <t>X</t>
        </is>
      </c>
      <c r="Y533" t="inlineStr">
        <is>
          <t xml:space="preserve">Not being accepted for who I am. </t>
        </is>
      </c>
      <c r="Z533" t="inlineStr">
        <is>
          <t>Finding opportunities to meet other people. Not letting fear hold me back</t>
        </is>
      </c>
    </row>
    <row r="534">
      <c r="A534" t="inlineStr">
        <is>
          <t>Oct 2023</t>
        </is>
      </c>
      <c r="B534" t="inlineStr">
        <is>
          <t>Melissa Dawn</t>
        </is>
      </c>
      <c r="C534" t="inlineStr">
        <is>
          <t>Guarded Lone Wolf</t>
        </is>
      </c>
      <c r="D534" t="inlineStr">
        <is>
          <t>checklist</t>
        </is>
      </c>
      <c r="E534" t="b">
        <v>0</v>
      </c>
      <c r="K534" t="inlineStr">
        <is>
          <t>Mostly secure in friendships &amp; some family relationships; avoidant or (slightly) ambivalent in romantic relationships</t>
        </is>
      </c>
      <c r="N534" t="inlineStr">
        <is>
          <t>Lola</t>
        </is>
      </c>
      <c r="R534" t="inlineStr">
        <is>
          <t>Find someone at all levels who I match with at all levels. Open to learning and grow. I would like to be dating someone I am holistically and mutually attracted to in a mutually attractive way</t>
        </is>
      </c>
      <c r="S534" t="inlineStr">
        <is>
          <t>Feeling (unseen and) undervalued</t>
        </is>
      </c>
      <c r="T534" t="inlineStr">
        <is>
          <t>TRUE</t>
        </is>
      </c>
      <c r="V534" t="inlineStr">
        <is>
          <t>X</t>
        </is>
      </c>
      <c r="W534" t="inlineStr">
        <is>
          <t>X</t>
        </is>
      </c>
      <c r="X534" t="inlineStr">
        <is>
          <t>TRUE</t>
        </is>
      </c>
    </row>
    <row r="535">
      <c r="A535" t="inlineStr">
        <is>
          <t>Oct 2023</t>
        </is>
      </c>
      <c r="B535" t="inlineStr">
        <is>
          <t>Génesis Nayeth</t>
        </is>
      </c>
      <c r="C535" t="inlineStr">
        <is>
          <t>Recovering People-Pleaser</t>
        </is>
      </c>
      <c r="D535" t="inlineStr">
        <is>
          <t>checklist</t>
        </is>
      </c>
      <c r="E535" t="b">
        <v>1</v>
      </c>
      <c r="F535" t="inlineStr">
        <is>
          <t>Female</t>
        </is>
      </c>
      <c r="G535" t="inlineStr">
        <is>
          <t>26</t>
        </is>
      </c>
      <c r="H535" t="inlineStr">
        <is>
          <t>Single</t>
        </is>
      </c>
      <c r="I535" t="inlineStr">
        <is>
          <t>Working</t>
        </is>
      </c>
      <c r="K535" t="inlineStr">
        <is>
          <t>Some anxious and avoidant tendencies</t>
        </is>
      </c>
      <c r="N535" t="inlineStr">
        <is>
          <t>Lola</t>
        </is>
      </c>
      <c r="Q535" t="inlineStr">
        <is>
          <t>bodyandsoulhealthy@gmail.com</t>
        </is>
      </c>
      <c r="R535" t="inlineStr">
        <is>
          <t>I want to grow in confidence in the Lord and be better prepared to date more seriously and get to know myself better.</t>
        </is>
      </c>
      <c r="S535" t="inlineStr">
        <is>
          <t>Feeling misunderstood and feeling unvalued</t>
        </is>
      </c>
      <c r="U535" t="inlineStr">
        <is>
          <t>Caring/loving deeply, good listener, observant, supportive toward others, compassionate, attempts to find the positive aspects of every circumstance, sensible/feels deeply, resilient</t>
        </is>
      </c>
      <c r="V535" t="inlineStr">
        <is>
          <t>Growth
2. Faith
3. Generosity
4. Compassionate</t>
        </is>
      </c>
      <c r="W535" t="inlineStr">
        <is>
          <t>Non-negotiables/Need to have:
1.  Godliness (Christ-centered, seeing active qualities of the fruit of the Spirit while still  working on some of these, we're not perfect!)
2. Active growth / is teachable
3. Vulnerable
4. Has vision for his life
5. Sense of humor</t>
        </is>
      </c>
      <c r="X535" t="inlineStr">
        <is>
          <t>TRUE</t>
        </is>
      </c>
      <c r="Y535" t="inlineStr">
        <is>
          <t>Hmmm... good question. I've never thought about this very much. I guess one of my fears would be being/learning to be more vulnerable w/the other person and opening up more but then for the relationship not to work out. That might go along w/getting more attached to the other person... how do you know if you are getting too attached to this person? 
I had a similar experience with my best friend. We decided not to continue dating a few months ago because we both wanted to grow in other areas before potentially getting more serious... maybe we were not fully ready to continue the relationship yet (or maybe I wasn't completely ready at that time because of many things happening in that moment). However, having to get dettached from this person was really challenging for me since we also had a strong friendship before even considering dating. I included multiple things haha but wanted to give some context. This was my first relationship so being more vulnerable was hard for me as well... specially at first. We are starting to talk again (not as often), but I want to keep on guarding my heart (and to some extent, his as well)... as I still have feelings for this person but not sure if it is the right timing yet. Praying to the Lord and part of the reason I joned the School of Dating! I know the Lord's plans and timing are perfect and far better than ours.</t>
        </is>
      </c>
      <c r="Z535" t="inlineStr">
        <is>
          <t xml:space="preserve">- Good communication skills while opening your heart/being honest. How to approach difficult conversations/questions? Specially when you want to be intentional but also kind and respective toward the other person.
- Things to consider to know that your actually experiecing the peace of the Lord about this person to continue walking along side them. 
- In what ways should the man "lead the relationship"?
- Kind of a random question: Would it be considered "okay" for a women to ask a guy out on a date? Or should the guy be the one to do so? I know the man should be the one to intentionally pursue the woman in the relationship if there is interest. </t>
        </is>
      </c>
    </row>
    <row r="536">
      <c r="A536" t="inlineStr">
        <is>
          <t>Oct 2023</t>
        </is>
      </c>
      <c r="B536" t="inlineStr">
        <is>
          <t>Janette Covington</t>
        </is>
      </c>
      <c r="C536" t="inlineStr">
        <is>
          <t>Recovering People-Pleaser</t>
        </is>
      </c>
      <c r="D536" t="inlineStr">
        <is>
          <t>checklist</t>
        </is>
      </c>
      <c r="E536" t="b">
        <v>0</v>
      </c>
      <c r="K536" t="inlineStr">
        <is>
          <t>Lean anxious</t>
        </is>
      </c>
      <c r="N536" t="inlineStr">
        <is>
          <t>Lola</t>
        </is>
      </c>
      <c r="R536" t="inlineStr">
        <is>
          <t>was married for 30 years; back in dating pool after 4 years without dating. trying to reset from that</t>
        </is>
      </c>
      <c r="S536" t="inlineStr">
        <is>
          <t>Fear of abandonment/fear of rejection</t>
        </is>
      </c>
      <c r="T536" t="inlineStr">
        <is>
          <t>TRUE</t>
        </is>
      </c>
      <c r="U536" t="inlineStr">
        <is>
          <t>X</t>
        </is>
      </c>
      <c r="W536" t="inlineStr">
        <is>
          <t>strong Christian faith with daily walk, integrity, self awareness, transparency and honesty</t>
        </is>
      </c>
      <c r="X536" t="inlineStr">
        <is>
          <t>TRUE</t>
        </is>
      </c>
    </row>
    <row r="537">
      <c r="A537" t="inlineStr">
        <is>
          <t>Oct 2023</t>
        </is>
      </c>
      <c r="B537" t="inlineStr">
        <is>
          <t>Kendra Varney</t>
        </is>
      </c>
      <c r="C537" t="inlineStr">
        <is>
          <t>Unclustered</t>
        </is>
      </c>
      <c r="D537" t="inlineStr">
        <is>
          <t>checklist</t>
        </is>
      </c>
      <c r="E537" t="b">
        <v>1</v>
      </c>
      <c r="F537" t="inlineStr">
        <is>
          <t>Female</t>
        </is>
      </c>
      <c r="G537" t="inlineStr">
        <is>
          <t>30</t>
        </is>
      </c>
      <c r="H537" t="inlineStr">
        <is>
          <t>Single</t>
        </is>
      </c>
      <c r="I537" t="inlineStr">
        <is>
          <t>Working</t>
        </is>
      </c>
      <c r="N537" t="inlineStr">
        <is>
          <t>Lola</t>
        </is>
      </c>
      <c r="O537" t="n">
        <v>202</v>
      </c>
      <c r="P537" t="n">
        <v>3</v>
      </c>
      <c r="Q537" t="inlineStr">
        <is>
          <t>kvarney2015@gmail.com</t>
        </is>
      </c>
      <c r="R537" t="inlineStr">
        <is>
          <t>interested in doing inner work; I've been single for 11 years.</t>
        </is>
      </c>
      <c r="S537" t="inlineStr">
        <is>
          <t>Feeling dismissed</t>
        </is>
      </c>
      <c r="U537" t="inlineStr">
        <is>
          <t>X</t>
        </is>
      </c>
      <c r="V537" t="inlineStr">
        <is>
          <t>X</t>
        </is>
      </c>
      <c r="W537" t="inlineStr">
        <is>
          <t>X</t>
        </is>
      </c>
      <c r="X537" t="inlineStr">
        <is>
          <t>TRUE</t>
        </is>
      </c>
      <c r="Y537" t="inlineStr">
        <is>
          <t>My biggest challenge is finding and attracting quality men of God.</t>
        </is>
      </c>
      <c r="Z537" t="inlineStr">
        <is>
          <t>Encouragement through a long period of singleness and how to attract quality men of God.</t>
        </is>
      </c>
    </row>
    <row r="538">
      <c r="A538" t="inlineStr">
        <is>
          <t>Oct 2023</t>
        </is>
      </c>
      <c r="B538" t="inlineStr">
        <is>
          <t>Jenna Weiller</t>
        </is>
      </c>
      <c r="C538" t="inlineStr">
        <is>
          <t>Unclustered</t>
        </is>
      </c>
      <c r="D538" t="inlineStr">
        <is>
          <t>checklist</t>
        </is>
      </c>
      <c r="E538" t="b">
        <v>0</v>
      </c>
      <c r="N538" t="inlineStr">
        <is>
          <t>Lola</t>
        </is>
      </c>
      <c r="R538" t="inlineStr">
        <is>
          <t>Want to be more confident in my dating</t>
        </is>
      </c>
      <c r="U538" t="inlineStr">
        <is>
          <t>X</t>
        </is>
      </c>
    </row>
    <row r="539">
      <c r="A539" t="inlineStr">
        <is>
          <t>Oct 2023</t>
        </is>
      </c>
      <c r="B539" t="inlineStr">
        <is>
          <t>Angela Tsai</t>
        </is>
      </c>
      <c r="C539" t="inlineStr">
        <is>
          <t>Insufficient Data</t>
        </is>
      </c>
      <c r="D539" t="inlineStr">
        <is>
          <t>checklist</t>
        </is>
      </c>
      <c r="E539" t="b">
        <v>0</v>
      </c>
      <c r="N539" t="inlineStr">
        <is>
          <t>Lola</t>
        </is>
      </c>
    </row>
    <row r="540">
      <c r="A540" t="inlineStr">
        <is>
          <t>Oct 2023</t>
        </is>
      </c>
      <c r="B540" t="inlineStr">
        <is>
          <t>Jennifer Smith</t>
        </is>
      </c>
      <c r="C540" t="inlineStr">
        <is>
          <t>Unclustered</t>
        </is>
      </c>
      <c r="D540" t="inlineStr">
        <is>
          <t>checklist</t>
        </is>
      </c>
      <c r="E540" t="b">
        <v>0</v>
      </c>
      <c r="N540" t="inlineStr">
        <is>
          <t>Lola</t>
        </is>
      </c>
      <c r="R540" t="inlineStr">
        <is>
          <t>working on inside of me. i have to work on my wellness for a year as well. want to learn more intelligence (with dating</t>
        </is>
      </c>
    </row>
    <row r="541">
      <c r="A541" t="inlineStr">
        <is>
          <t>Oct 2023</t>
        </is>
      </c>
      <c r="B541" t="inlineStr">
        <is>
          <t>Michelle Brytowski</t>
        </is>
      </c>
      <c r="C541" t="inlineStr">
        <is>
          <t>Recovering People-Pleaser</t>
        </is>
      </c>
      <c r="D541" t="inlineStr">
        <is>
          <t>checklist</t>
        </is>
      </c>
      <c r="E541" t="b">
        <v>0</v>
      </c>
      <c r="K541" t="inlineStr">
        <is>
          <t>Ambivalent</t>
        </is>
      </c>
      <c r="N541" t="inlineStr">
        <is>
          <t>Lola</t>
        </is>
      </c>
      <c r="R541" t="inlineStr">
        <is>
          <t>in late 30s and feeling stuck. goal: be confident in my identity and approaching; dating quality men</t>
        </is>
      </c>
      <c r="S541" t="inlineStr">
        <is>
          <t>unworthy and unloved</t>
        </is>
      </c>
      <c r="T541" t="inlineStr">
        <is>
          <t>TRUE</t>
        </is>
      </c>
    </row>
    <row r="542">
      <c r="A542" t="inlineStr">
        <is>
          <t>Oct 2023</t>
        </is>
      </c>
      <c r="B542" t="inlineStr">
        <is>
          <t>Shaina Beer</t>
        </is>
      </c>
      <c r="C542" t="inlineStr">
        <is>
          <t>Recovering People-Pleaser</t>
        </is>
      </c>
      <c r="D542" t="inlineStr">
        <is>
          <t>checklist</t>
        </is>
      </c>
      <c r="E542" t="b">
        <v>0</v>
      </c>
      <c r="N542" t="inlineStr">
        <is>
          <t>Lola</t>
        </is>
      </c>
      <c r="R542" t="inlineStr">
        <is>
          <t>Would love to gain more confidence in who God made me to be. Dating from a place of abundance. I'm ready to gain momentum in every area of my life. Ready to see some breakthrough</t>
        </is>
      </c>
      <c r="S542" t="inlineStr">
        <is>
          <t>insignificant/unworthy</t>
        </is>
      </c>
      <c r="U542" t="inlineStr">
        <is>
          <t>X</t>
        </is>
      </c>
      <c r="V542" t="inlineStr">
        <is>
          <t>1.) Kindness/understanding/peace, 2.) growth, and 3.) relationship (faith, family, community).</t>
        </is>
      </c>
      <c r="W542" t="inlineStr">
        <is>
          <t>patience/self-control and kindness/empathy/openness,godliness, growth-oriented, and emotional intelligence</t>
        </is>
      </c>
    </row>
    <row r="543">
      <c r="A543" t="inlineStr">
        <is>
          <t>Oct 2023</t>
        </is>
      </c>
      <c r="B543" t="inlineStr">
        <is>
          <t>Lola</t>
        </is>
      </c>
      <c r="C543" t="inlineStr">
        <is>
          <t>Insufficient Data</t>
        </is>
      </c>
      <c r="D543" t="inlineStr">
        <is>
          <t>checklist</t>
        </is>
      </c>
      <c r="E543" t="b">
        <v>0</v>
      </c>
      <c r="N543" t="inlineStr">
        <is>
          <t>Lola</t>
        </is>
      </c>
    </row>
    <row r="544">
      <c r="A544" t="inlineStr">
        <is>
          <t>Oct 2023</t>
        </is>
      </c>
      <c r="B544" t="inlineStr">
        <is>
          <t>Lola</t>
        </is>
      </c>
      <c r="C544" t="inlineStr">
        <is>
          <t>Insufficient Data</t>
        </is>
      </c>
      <c r="D544" t="inlineStr">
        <is>
          <t>checklist</t>
        </is>
      </c>
      <c r="E544" t="b">
        <v>0</v>
      </c>
      <c r="N544" t="inlineStr">
        <is>
          <t>Lola</t>
        </is>
      </c>
    </row>
    <row r="545">
      <c r="A545" t="inlineStr">
        <is>
          <t>Oct 2023</t>
        </is>
      </c>
      <c r="B545" t="inlineStr">
        <is>
          <t>Austin (Michael Hannah)</t>
        </is>
      </c>
      <c r="C545" t="inlineStr">
        <is>
          <t>Guarded Lone Wolf</t>
        </is>
      </c>
      <c r="D545" t="inlineStr">
        <is>
          <t>checklist</t>
        </is>
      </c>
      <c r="E545" t="b">
        <v>0</v>
      </c>
      <c r="K545" t="inlineStr">
        <is>
          <t>Avoidant</t>
        </is>
      </c>
      <c r="N545" t="inlineStr">
        <is>
          <t>Michael</t>
        </is>
      </c>
      <c r="R545" t="inlineStr">
        <is>
          <t>To be in a spot where I don’t believe God is protecting his daughters from me
to arrive at a place where I no longer believe God is protecting his daughters from me, which would include growth and refinement inside and outside the context of SOD. A strange conclusion I know, but nothing else makes sense to me.</t>
        </is>
      </c>
      <c r="S545" t="inlineStr">
        <is>
          <t>Feeling abandoned</t>
        </is>
      </c>
      <c r="T545" t="inlineStr">
        <is>
          <t>TRUE</t>
        </is>
      </c>
      <c r="U545" t="inlineStr">
        <is>
          <t>Creative
Intelligent (compliment: "you have a beautiful mind")
Strong - you got to read a whole article about that
Curiosity
Great teacher
Good listener
Thirst for truth
Fundamental Thinker
Playful
Generous with my time and knowledge
Commanding presence in a room
Critical Thinker, Problem Solver
Gentle, not tempted to violence, Pacifist</t>
        </is>
      </c>
      <c r="V545" t="inlineStr">
        <is>
          <t>Depth/Curiosity
Bravery/Honesty/Integrity/Communication (bravery in relationship is primarily composed of honest communication)
Trusting/Contentment/Faith/Submission to God</t>
        </is>
      </c>
    </row>
    <row r="546">
      <c r="A546" t="inlineStr">
        <is>
          <t>Oct 2023</t>
        </is>
      </c>
      <c r="B546" t="inlineStr">
        <is>
          <t>Jonathan Hunter</t>
        </is>
      </c>
      <c r="C546" t="inlineStr">
        <is>
          <t>Confident Initiator (Men)</t>
        </is>
      </c>
      <c r="D546" t="inlineStr">
        <is>
          <t>checklist</t>
        </is>
      </c>
      <c r="E546" t="b">
        <v>1</v>
      </c>
      <c r="F546" t="inlineStr">
        <is>
          <t>Male</t>
        </is>
      </c>
      <c r="G546" t="inlineStr">
        <is>
          <t>32</t>
        </is>
      </c>
      <c r="H546" t="inlineStr">
        <is>
          <t>Dating</t>
        </is>
      </c>
      <c r="I546" t="inlineStr">
        <is>
          <t>Working</t>
        </is>
      </c>
      <c r="J546" t="inlineStr">
        <is>
          <t xml:space="preserve">Secure Sophia - according to Doctor Diane's 10 question test. </t>
        </is>
      </c>
      <c r="K546" t="inlineStr">
        <is>
          <t>Anxious / Ambivalent / Secure
INNER CHILD:
Parental figure - Anxious Ambivalent
Friends - Secure
Siblings - Anxious Ambivalent
TEEN:
Parental figure - Anxious Ambivalent
Friends - Secure
Siblings - Anxious Ambivalent
Work - Anxious
Dating - Anxious Ambivalent
ADULT: Secure with leanings of Anxious Ambivalent
Parental figure - Anxious Ambivalent
Friends - Secure
Siblings - Anxious Ambivalent
Work - Anxious Ambivalent
Dating - Anxious Ambivalent</t>
        </is>
      </c>
      <c r="N546" t="inlineStr">
        <is>
          <t>Michael</t>
        </is>
      </c>
      <c r="Q546" t="inlineStr">
        <is>
          <t>jdhunter20.24@gmail.com</t>
        </is>
      </c>
      <c r="R546" t="inlineStr">
        <is>
          <t>Feel confident being able to ask a woman out on a date in person and also feel confident closing it down in a way that honors/respects/and leaves the other person better than I left them
A goal I hope to set by the end of SOD is to be confident enough to ask women out on a date in person at the risk of rejection and also be able to communicate if I am not interested in another date, while still honoring the other person.</t>
        </is>
      </c>
      <c r="S546" t="inlineStr">
        <is>
          <t>Feeling unworthy</t>
        </is>
      </c>
      <c r="T546" t="inlineStr">
        <is>
          <t>TRUE</t>
        </is>
      </c>
      <c r="U546" t="inlineStr">
        <is>
          <t>connector/bring people together, think deeply/introspective, encourager, acts of service for others, love for prayer, enjoying lots of hobbies/being active, love for nature, interest in language/culture/missions, desire for peace, laughter, creative, thoughtful, awareness, desire to motivate others, learning, cooking, singing, gardening, community, listening to others, empathetic, slow speaker, observant.
The things family/friends shared that affirmed what I listed were:
adventurous, takes initiative, follows through on commitments, is generous with time, love for God, likes to exercise outside, likes to celebrate other people, challenges others to try new things, cares for outreach, laughter, introspection, and spontaneity.</t>
        </is>
      </c>
      <c r="V546" t="inlineStr">
        <is>
          <t>Faith, Integrity, &amp; Vulnerability</t>
        </is>
      </c>
      <c r="W546" t="inlineStr">
        <is>
          <t>Need to Have
 - Honest/Vulnerable
 - Patient
 - Self - Discipline
 - Respectful
 - Humility
 Nice to Have
 - Observant
 - Compassion
 - Hospitable
 - Curious
 - Gracious
Fun to Have
  - Growth Oriented
 - Interest in Missions
 - Emotionally Intelligent
 - Resourceful
 - Adventurous spirit</t>
        </is>
      </c>
      <c r="X546" t="inlineStr">
        <is>
          <t>I will date to learn more about myself and the other person while learning to care for and respect/honor the other person as an image bearer - focusing on leaving them better than when we started.</t>
        </is>
      </c>
      <c r="Y546" t="inlineStr">
        <is>
          <t xml:space="preserve">Spending too much time with the wrong person, putting too much pressure on dating, making friendships awkward if it doesn't work out, and knowing how and when to respectfully walk away and honor the person by communicating. I was engaged in 2022 and it got called off 1 month before the wedding - I would like to avoid this from ever happening again. </t>
        </is>
      </c>
      <c r="Z546" t="inlineStr">
        <is>
          <t xml:space="preserve">I have an interest in getting to know a few women in my church but also find it much easier to start conversations with women online. How can I do both at the same time and communicate that well to the women and not be emotionally spent on a personal level if I did end up dating multiple women at the same time? I shy away from talking about what I want or desire. I need to work on opening up a bit more to others and letting them know how I am feeling so they know how to approach me in helpful ways. </t>
        </is>
      </c>
    </row>
    <row r="547">
      <c r="A547" t="inlineStr">
        <is>
          <t>Oct 2023</t>
        </is>
      </c>
      <c r="B547" t="inlineStr">
        <is>
          <t>Tony Roy</t>
        </is>
      </c>
      <c r="C547" t="inlineStr">
        <is>
          <t>Confident Initiator (Men)</t>
        </is>
      </c>
      <c r="D547" t="inlineStr">
        <is>
          <t>checklist</t>
        </is>
      </c>
      <c r="E547" t="b">
        <v>1</v>
      </c>
      <c r="F547" t="inlineStr">
        <is>
          <t>Male</t>
        </is>
      </c>
      <c r="G547" t="inlineStr">
        <is>
          <t>34</t>
        </is>
      </c>
      <c r="H547" t="inlineStr">
        <is>
          <t>Single</t>
        </is>
      </c>
      <c r="I547" t="inlineStr">
        <is>
          <t>Working</t>
        </is>
      </c>
      <c r="K547" t="inlineStr">
        <is>
          <t>Anxious / Ambivalent</t>
        </is>
      </c>
      <c r="N547" t="inlineStr">
        <is>
          <t>Michael</t>
        </is>
      </c>
      <c r="Q547" t="inlineStr">
        <is>
          <t>drtonyroy@gmail.com</t>
        </is>
      </c>
      <c r="R547" t="inlineStr">
        <is>
          <t>Dating is difficult, can use help, also hoping to grow as a Christian man
Being comfortable with dating, have a Godly perspective of it, being confident, grow as a christian man</t>
        </is>
      </c>
      <c r="S547" t="inlineStr">
        <is>
          <t>Felt lonely and under appreciated</t>
        </is>
      </c>
      <c r="U547" t="inlineStr">
        <is>
          <t>compassionate, honest, kind, loving, smart, gentle, caring, empathetic</t>
        </is>
      </c>
      <c r="V547" t="inlineStr">
        <is>
          <t>Faithfulness, Integrity, Kindness</t>
        </is>
      </c>
      <c r="W547" t="inlineStr">
        <is>
          <t>Need to have:
kind, compassionate, honesty, faith, loving
Nice to have: 
financially stable, loves to travel, has a good family, lives close to where I live, younger than me
Active, Attractive, has good family
Fun to have:
likes to play tennis, not so much into pets lol, outdoorsy</t>
        </is>
      </c>
      <c r="X547" t="inlineStr">
        <is>
          <t>My goal is to get to know someone, get curious about them, being clear about boundaries, being aware of how I am feeling and to finally see if they are compatible for a relationship with me</t>
        </is>
      </c>
      <c r="Y547" t="inlineStr">
        <is>
          <t xml:space="preserve">Not anle to meet people with my criteria </t>
        </is>
      </c>
    </row>
    <row r="548">
      <c r="A548" t="inlineStr">
        <is>
          <t>Oct 2023</t>
        </is>
      </c>
      <c r="B548" t="inlineStr">
        <is>
          <t>Steven Widlowski</t>
        </is>
      </c>
      <c r="C548" t="inlineStr">
        <is>
          <t>Confident Initiator (Men)</t>
        </is>
      </c>
      <c r="D548" t="inlineStr">
        <is>
          <t>checklist</t>
        </is>
      </c>
      <c r="E548" t="b">
        <v>1</v>
      </c>
      <c r="F548" t="inlineStr">
        <is>
          <t>Male</t>
        </is>
      </c>
      <c r="G548" t="inlineStr">
        <is>
          <t>26</t>
        </is>
      </c>
      <c r="H548" t="inlineStr">
        <is>
          <t>Single</t>
        </is>
      </c>
      <c r="I548" t="inlineStr">
        <is>
          <t>Working</t>
        </is>
      </c>
      <c r="J548" t="inlineStr">
        <is>
          <t>Anxious</t>
        </is>
      </c>
      <c r="K548" t="inlineStr">
        <is>
          <t>Anxious</t>
        </is>
      </c>
      <c r="N548" t="inlineStr">
        <is>
          <t>Michael</t>
        </is>
      </c>
      <c r="Q548" t="inlineStr">
        <is>
          <t>swidlowski@gmail.com</t>
        </is>
      </c>
      <c r="R548" t="inlineStr">
        <is>
          <t>To continue becoming the best version of myself and get as healthy as possible and potentially be one step closer to a relationship!</t>
        </is>
      </c>
      <c r="S548" t="inlineStr">
        <is>
          <t>I am too much / I am a monster. 
Rejection</t>
        </is>
      </c>
      <c r="T548" t="inlineStr">
        <is>
          <t>TRUE</t>
        </is>
      </c>
      <c r="U548" t="inlineStr">
        <is>
          <t>sense of humor
analytical mind
Patience
Persistence
Perseverance
Good listener
Good people skills
Advocate
Team player
Independent</t>
        </is>
      </c>
      <c r="V548" t="inlineStr">
        <is>
          <t>-Depth
-Hope
-Independence</t>
        </is>
      </c>
      <c r="W548" t="inlineStr">
        <is>
          <t>Need to Have:
-thoughtful
-active faith
-growth mindset
-resilience
-communal
Nice to Have: 
Wants to “settle down”
Takes time for self-improvement
Growth mindset in relationships
Catholic
Been through difficult times
Lives simply
Physically fit-ish
Fun to Have: 
Likes sports
Similar dry sense of humor as me</t>
        </is>
      </c>
      <c r="X548" t="inlineStr">
        <is>
          <t>To learn about myself and others, one day at a time, and use that knowledge to 1) grow myself and 2) grow the connection with my love interest, all through, with and in God’s plan for my life.</t>
        </is>
      </c>
      <c r="Y548" t="inlineStr">
        <is>
          <t>Fear of not being enough</t>
        </is>
      </c>
      <c r="Z548" t="inlineStr">
        <is>
          <t>At this point, anything and everything!</t>
        </is>
      </c>
    </row>
    <row r="549">
      <c r="A549" t="inlineStr">
        <is>
          <t>Oct 2023</t>
        </is>
      </c>
      <c r="B549" t="inlineStr">
        <is>
          <t>James Lee</t>
        </is>
      </c>
      <c r="C549" t="inlineStr">
        <is>
          <t>Confident Initiator (Men)</t>
        </is>
      </c>
      <c r="D549" t="inlineStr">
        <is>
          <t>checklist</t>
        </is>
      </c>
      <c r="E549" t="b">
        <v>1</v>
      </c>
      <c r="F549" t="inlineStr">
        <is>
          <t>Male</t>
        </is>
      </c>
      <c r="G549" t="inlineStr">
        <is>
          <t>43</t>
        </is>
      </c>
      <c r="H549" t="inlineStr">
        <is>
          <t>Single</t>
        </is>
      </c>
      <c r="I549" t="inlineStr">
        <is>
          <t>Working</t>
        </is>
      </c>
      <c r="J549" t="inlineStr">
        <is>
          <t>Anxious</t>
        </is>
      </c>
      <c r="K549" t="inlineStr">
        <is>
          <t>Anxious</t>
        </is>
      </c>
      <c r="N549" t="inlineStr">
        <is>
          <t>Michael</t>
        </is>
      </c>
      <c r="Q549" t="inlineStr">
        <is>
          <t>jamesjlee0521@gmail.com</t>
        </is>
      </c>
      <c r="R549" t="inlineStr">
        <is>
          <t>Just to find and be an emotionally healthy person and my most attractive masculine self - fun friendly flirty and not needy negative or too nice lol And also gentle decisive and positive :)</t>
        </is>
      </c>
      <c r="S549" t="inlineStr">
        <is>
          <t>Feeling betrayed/forgotten</t>
        </is>
      </c>
      <c r="U549" t="inlineStr">
        <is>
          <t>strong, growth mindset, good to fam, friendly, good job, smell good, reliable, seeks god daily, sympathetic
Godfidence from others: funny, straightfwd, caring, authentic, witty, generous</t>
        </is>
      </c>
      <c r="V549" t="inlineStr">
        <is>
          <t>faith fam growth</t>
        </is>
      </c>
      <c r="W549" t="inlineStr">
        <is>
          <t>Need to Have: christian, integrity, empathy, grounded, responsible
Nice to Have: easy going, intuitive, growth mindset, empathetic, fun
Fun to have: cute, healthy, stable job, live close by, 5’3” and above</t>
        </is>
      </c>
      <c r="X549" t="inlineStr">
        <is>
          <t>My mission is to date to learn what im learning looking and to make the other person feel loved as a sis in Christ, and also to practice physical and emotional boundaries</t>
        </is>
      </c>
      <c r="Y549" t="inlineStr">
        <is>
          <t>Old and lonely</t>
        </is>
      </c>
    </row>
    <row r="550">
      <c r="A550" t="inlineStr">
        <is>
          <t>Oct 2023</t>
        </is>
      </c>
      <c r="B550" t="inlineStr">
        <is>
          <t>Jameson Mitchell</t>
        </is>
      </c>
      <c r="C550" t="inlineStr">
        <is>
          <t>Confident Initiator (Men)</t>
        </is>
      </c>
      <c r="D550" t="inlineStr">
        <is>
          <t>checklist</t>
        </is>
      </c>
      <c r="E550" t="b">
        <v>1</v>
      </c>
      <c r="F550" t="inlineStr">
        <is>
          <t>Male</t>
        </is>
      </c>
      <c r="G550" t="inlineStr">
        <is>
          <t>37</t>
        </is>
      </c>
      <c r="H550" t="inlineStr">
        <is>
          <t>Never been in a relationship</t>
        </is>
      </c>
      <c r="I550" t="inlineStr">
        <is>
          <t>Working</t>
        </is>
      </c>
      <c r="K550" t="inlineStr">
        <is>
          <t>Avoidant</t>
        </is>
      </c>
      <c r="N550" t="inlineStr">
        <is>
          <t>Michael</t>
        </is>
      </c>
      <c r="Q550" t="inlineStr">
        <is>
          <t>jameson.f.mitchell@gmail.com</t>
        </is>
      </c>
      <c r="R550" t="inlineStr">
        <is>
          <t>I want to learn how to better manage/navigate dating dynamics. My thoughts and emotions in dating/relationships.
To be more confident, resilient, and see fruit in my dating life.                          I would say to have a clear direction and confidence in dating as a 30 year old. Nailing jello to a wall and seeing if it stick is not a good strategy. A "SMART" goal would be: Have a clear plan on what I am looking for, where to look, and to go on X number of dates in 3 months.</t>
        </is>
      </c>
      <c r="S550" t="inlineStr">
        <is>
          <t>Not feeling adequate</t>
        </is>
      </c>
      <c r="U550" t="inlineStr">
        <is>
          <t>Empathy, Discernment, Humor, Planning, Safe Person to Keep Secrets with, Honesty, Ethical, Willing to Help Within Reason, Integrity, Knowledge/Intellect</t>
        </is>
      </c>
      <c r="V550" t="inlineStr">
        <is>
          <t>authenticity, faith, curiosity</t>
        </is>
      </c>
      <c r="W550" t="inlineStr">
        <is>
          <t>5 need to have; Christian, Life-Long Learner, Grace , Supportive, Kind    
5 Nice to have: stewardship , college educated, stability, wants kids, patient
5 fun to have: Bubbly, Honesty, Positive, Like to Dance</t>
        </is>
      </c>
      <c r="X550" t="inlineStr">
        <is>
          <t>I will date to casually get acquainted with others and improve my communication skills with no expectation of outcome.</t>
        </is>
      </c>
      <c r="Y550" t="inlineStr">
        <is>
          <t>Finding quality Christian people to meet and date at my stage of life.</t>
        </is>
      </c>
      <c r="Z550" t="inlineStr">
        <is>
          <t>Being able to find a get quality dates.</t>
        </is>
      </c>
    </row>
    <row r="551">
      <c r="A551" t="inlineStr">
        <is>
          <t>Oct 2023</t>
        </is>
      </c>
      <c r="B551" t="inlineStr">
        <is>
          <t>Nathan Forrest</t>
        </is>
      </c>
      <c r="C551" t="inlineStr">
        <is>
          <t>Confident Initiator (Men)</t>
        </is>
      </c>
      <c r="D551" t="inlineStr">
        <is>
          <t>checklist</t>
        </is>
      </c>
      <c r="E551" t="b">
        <v>1</v>
      </c>
      <c r="F551" t="inlineStr">
        <is>
          <t>Male</t>
        </is>
      </c>
      <c r="G551" t="inlineStr">
        <is>
          <t>36</t>
        </is>
      </c>
      <c r="H551" t="inlineStr">
        <is>
          <t>Single</t>
        </is>
      </c>
      <c r="I551" t="inlineStr">
        <is>
          <t>Working</t>
        </is>
      </c>
      <c r="N551" t="inlineStr">
        <is>
          <t>Michael</t>
        </is>
      </c>
      <c r="O551" t="n">
        <v>5</v>
      </c>
      <c r="P551" t="n">
        <v>3</v>
      </c>
      <c r="Q551" t="inlineStr">
        <is>
          <t>nlforrestradford@gmail.com</t>
        </is>
      </c>
      <c r="R551" t="inlineStr">
        <is>
          <t>I feel like I am not able to go deeper with a lady in a way that works for me.
I would like to come away with a method or framework for getting to know ladies, approach, and begin dating often as well as work on expanding my personality!
I think it would be to be a better decision-maker when it comes to relationships and dealing with any issues or problems that may arise -- may God allow me to be tactful and wise in this process!</t>
        </is>
      </c>
      <c r="Y551" t="inlineStr">
        <is>
          <t>Not communicating as effectively as I need to with the type of woman I am trying to date; also identifying with key questions and topics what kind of person she is, her communication style, and love language(s)</t>
        </is>
      </c>
      <c r="Z551" t="inlineStr">
        <is>
          <t>Godly confidence in al types of situations; leadership/showing up as a leader; interpersonal communication; walking in the Spirit while trying to date (showing rather than telling that I am____); whether to date someone who has had trauma in their life; staying close to God while pursuing a possible relationship (perspective, priorities in daily life, etc.)</t>
        </is>
      </c>
    </row>
    <row r="552">
      <c r="A552" t="inlineStr">
        <is>
          <t>Oct 2023</t>
        </is>
      </c>
      <c r="B552" t="inlineStr">
        <is>
          <t>Asher Kunz</t>
        </is>
      </c>
      <c r="C552" t="inlineStr">
        <is>
          <t>Confident Initiator (Men)</t>
        </is>
      </c>
      <c r="D552" t="inlineStr">
        <is>
          <t>checklist</t>
        </is>
      </c>
      <c r="E552" t="b">
        <v>1</v>
      </c>
      <c r="F552" t="inlineStr">
        <is>
          <t>Male</t>
        </is>
      </c>
      <c r="G552" t="inlineStr">
        <is>
          <t>19</t>
        </is>
      </c>
      <c r="H552" t="inlineStr">
        <is>
          <t>Single</t>
        </is>
      </c>
      <c r="I552" t="inlineStr">
        <is>
          <t>Working</t>
        </is>
      </c>
      <c r="K552" t="inlineStr">
        <is>
          <t>Ambivalent</t>
        </is>
      </c>
      <c r="N552" t="inlineStr">
        <is>
          <t>Michael</t>
        </is>
      </c>
      <c r="Q552" t="inlineStr">
        <is>
          <t>ashertkunz@gmail.com</t>
        </is>
      </c>
      <c r="R552" t="inlineStr">
        <is>
          <t>I want to be at peace with my relationship status (dating or single) and able to pursue relationship in a Godly way.</t>
        </is>
      </c>
      <c r="S552" t="inlineStr">
        <is>
          <t>Feeling defective, unworthy, and not good enough</t>
        </is>
      </c>
      <c r="V552" t="inlineStr">
        <is>
          <t>Godliness, Patience, Kindness</t>
        </is>
      </c>
      <c r="W552" t="inlineStr">
        <is>
          <t>Need to Have:
 -Honesty
 -Faith
 -Relational
 -Kindness
 -Joy
 Nice to Have:
 -Vision
 -Excellence
 -Compassion
 -Patience
 -Gratitude
 Fun to Have:
 -Engaging
 -Marvel (just a sense of deep enchantment with the beauty of life)
 -Curiosity
 -Free (lighthearted)
 -Poise</t>
        </is>
      </c>
      <c r="X552" t="inlineStr">
        <is>
          <t>I’m dating, I want to explore the possibilities for relationship without fear, being already rooted and established in love.</t>
        </is>
      </c>
      <c r="Y552" t="inlineStr">
        <is>
          <t xml:space="preserve">I find it challenging to balance submitting to God's plans with dating. I am often afraid that if I don't listen to who God says I should be with then I will step outside of his plans for my life. </t>
        </is>
      </c>
      <c r="Z552" t="inlineStr">
        <is>
          <t xml:space="preserve">I was a victim of sexual abuse for six years as a child, and I have struggles with sexual orientation. I do understand God's design for human sexuality, and I want support with learning how to manage it while being able to participate in God-honoring relationships. </t>
        </is>
      </c>
    </row>
    <row r="553">
      <c r="A553" t="inlineStr">
        <is>
          <t>Oct 2023</t>
        </is>
      </c>
      <c r="B553" t="inlineStr">
        <is>
          <t>Joojay Hyun</t>
        </is>
      </c>
      <c r="C553" t="inlineStr">
        <is>
          <t>Confident Initiator (Men)</t>
        </is>
      </c>
      <c r="D553" t="inlineStr">
        <is>
          <t>checklist</t>
        </is>
      </c>
      <c r="E553" t="b">
        <v>1</v>
      </c>
      <c r="F553" t="inlineStr">
        <is>
          <t>Male</t>
        </is>
      </c>
      <c r="G553" t="inlineStr">
        <is>
          <t>29</t>
        </is>
      </c>
      <c r="H553" t="inlineStr">
        <is>
          <t>Never been in a relationship</t>
        </is>
      </c>
      <c r="I553" t="inlineStr">
        <is>
          <t>Working</t>
        </is>
      </c>
      <c r="N553" t="inlineStr">
        <is>
          <t>Michael</t>
        </is>
      </c>
      <c r="O553" t="n">
        <v>240</v>
      </c>
      <c r="P553" t="n">
        <v>3</v>
      </c>
      <c r="Q553" t="inlineStr">
        <is>
          <t>jjhh017@gmail.com</t>
        </is>
      </c>
      <c r="R553" t="inlineStr">
        <is>
          <t>- Clearly know how God's agenda aligns with this
- Improve Christian dating funnel pipeline
- Improve humor, banter, flirting, assertiveness, confidence, masculine energy, etc...</t>
        </is>
      </c>
      <c r="S553" t="inlineStr">
        <is>
          <t>Feeling betrayed
Underappreciated</t>
        </is>
      </c>
      <c r="T553" t="inlineStr">
        <is>
          <t>TRUE</t>
        </is>
      </c>
      <c r="U553" t="inlineStr">
        <is>
          <t>Team player - doing what it takes to help the team achieve the objective, sometimes even at the detriment of myself
Servant leadership - lead by doing and helping to empower others
Integrity - thoughts align with words, words align with actions, “walking my talk”, following through on my words with actions
Honest communication, sometimes without
Growth mindset/coachable - mentality/mindset to accept my shortcomings/weaknesses and improve upon them through feedback from self or others
Consistent and reliable
Multidisciplinary and interdisciplinary  - multiple skills and combining skills when there’s an opportunity to excel (e.g., good at running and tennis to be good at volleyball, good at software engineering and statistics to be a good AI engineer), showing that excellence in area X is a habit and practice that can be learned/trained, not just God-given
Open/willing to try, explore, and take risks
Gets along and/or connects with most people
Passionate about things I believe in
Open/trying/learning to forgive
Intentional and purposeful</t>
        </is>
      </c>
      <c r="V553" t="inlineStr">
        <is>
          <t>Adopting a growth and persistent mindset to achieve your true full self-potential: achievement, ambition, consistency, determination, excellence, growth, learning, reliability, success
Honoring, loving, and taking care of yourself well through a disciplined and balanced lifestyle, living in judicious moderation: balance, well-being
Intentionally and honestly expressing yourself to achieve your true full self-potential: Authenticity, Honesty, Integrity, Purpose, Self-Awareness, Teamwork, Truth</t>
        </is>
      </c>
      <c r="W553" t="inlineStr">
        <is>
          <t>Need to have:
Loves Jesus
Not insufferable
Easy to get along with and be around
Not hostile, combative, argumentative, overly critical
Not disrespectful and unappreciative
Not demanding, entitled, self-centered, selfish, extremely high maintenance
Not manipulative, deceitful, dishonest
Good communication skills and easy to connect with
Loves and takes care of herself well, as well as loves others well and is a good friend overall (usually because she is honest, sympathetic, and empathetic)
Physically attractive (this also includes decent teeth and dental hygiene)
Nice to have:
Supportive and positive attitude, always encouraging and motivating
Soft warm tone of character and voice
Well educated (college degree)
Bubbly and banterful personality
Physically active
Fun to have:
Great cook
Interior design and homemaking skills
Great modeling and fashion sense
Great nursing and/or physical therapy skills
Tight waist, toned legs, nice butt</t>
        </is>
      </c>
      <c r="Y553" t="inlineStr">
        <is>
          <t>Not being able to improve upon past "failures"</t>
        </is>
      </c>
      <c r="Z553" t="inlineStr">
        <is>
          <t>Humor, Banter, Flirting, Assertiveness, Dominance</t>
        </is>
      </c>
    </row>
    <row r="554">
      <c r="A554" t="inlineStr">
        <is>
          <t>Oct 2023</t>
        </is>
      </c>
      <c r="B554" t="inlineStr">
        <is>
          <t>Maria Carvalho</t>
        </is>
      </c>
      <c r="C554" t="inlineStr">
        <is>
          <t>Guarded Lone Wolf</t>
        </is>
      </c>
      <c r="D554" t="inlineStr">
        <is>
          <t>checklist</t>
        </is>
      </c>
      <c r="E554" t="b">
        <v>1</v>
      </c>
      <c r="F554" t="inlineStr">
        <is>
          <t>Female</t>
        </is>
      </c>
      <c r="G554" t="inlineStr">
        <is>
          <t>39</t>
        </is>
      </c>
      <c r="H554" t="inlineStr">
        <is>
          <t>Single</t>
        </is>
      </c>
      <c r="I554" t="inlineStr">
        <is>
          <t>Working</t>
        </is>
      </c>
      <c r="K554" t="inlineStr">
        <is>
          <t>Avoidant / Ambivalent</t>
        </is>
      </c>
      <c r="N554" t="inlineStr">
        <is>
          <t>Michael</t>
        </is>
      </c>
      <c r="Q554" t="inlineStr">
        <is>
          <t>maria.d.carvalho@gmail.com</t>
        </is>
      </c>
      <c r="R554" t="inlineStr">
        <is>
          <t>The goal I have at the end of SOD is to be free of this anxiety around dating and maintaining a relationship. I have a fear that the minute I actually like someone and "commit" to the relationship, that's when the person loses interest. It's happened in the past and feels like a pattern I cannot break. I also lose myself in the relationship, where the other person's thoughts and judgements become mine. It's strange because I don't face this in other contexts, I am pretty confident in making friends. But in this kind of intimate relationships, it is this fear that keeps me from relaxing. So I would like to face dating and relationships without the fear of losing myself and solely pleasing the other person.</t>
        </is>
      </c>
      <c r="S554" t="inlineStr">
        <is>
          <t>Rejection</t>
        </is>
      </c>
      <c r="T554" t="inlineStr">
        <is>
          <t>TRUE</t>
        </is>
      </c>
      <c r="U554" t="inlineStr">
        <is>
          <t>sunshine (enthusiasm, warmth, fun, loving), proactive (leader in addressing issues, service oriented), inclusive and kind (makes sure people are not excluded), deep thinker and thoughtful, sensitive and empathetic, kind and considerate, loving, creative</t>
        </is>
      </c>
      <c r="W554" t="inlineStr">
        <is>
          <t>Need to have: time, kindness, grace, faith, and integrity
Nice to have: humor, vision, intelligence, confidence, and community
Fun to have: joy, nature, maturity, family and leadership</t>
        </is>
      </c>
      <c r="X554" t="inlineStr">
        <is>
          <t>I will take the pressure off myself and the other person to be perfect, and to figure out if we are compatible in marriage. I will take the pressure off on figuring out whether I find them attractive, or they find me attractive. All I need to do is be curious on who he is as a person, and whether - at the end of the date ! - want to get to know him more. Through this process, I will also be curious on what makes me drawn to a person
I will not put pressure on myself and my date to have chemistry right away. Instead I will be open and curious about who he is as a person, and I will be curious whether or what draws me to him.</t>
        </is>
      </c>
      <c r="Y554" t="inlineStr">
        <is>
          <t>That it will never work out</t>
        </is>
      </c>
      <c r="Z554" t="inlineStr">
        <is>
          <t>Learning to not give up in dating after series of disappointments</t>
        </is>
      </c>
    </row>
    <row r="555">
      <c r="A555" t="inlineStr">
        <is>
          <t>Oct 2023</t>
        </is>
      </c>
      <c r="B555" t="inlineStr">
        <is>
          <t>Katrina Obleada</t>
        </is>
      </c>
      <c r="C555" t="inlineStr">
        <is>
          <t>Guarded Lone Wolf</t>
        </is>
      </c>
      <c r="D555" t="inlineStr">
        <is>
          <t>checklist</t>
        </is>
      </c>
      <c r="E555" t="b">
        <v>0</v>
      </c>
      <c r="K555" t="inlineStr">
        <is>
          <t>Avoidant leaning</t>
        </is>
      </c>
      <c r="N555" t="inlineStr">
        <is>
          <t>Michael</t>
        </is>
      </c>
      <c r="R555" t="inlineStr">
        <is>
          <t>My goal is to not let fear get in the way of relationships.</t>
        </is>
      </c>
      <c r="S555" t="inlineStr">
        <is>
          <t>Feeling unheard</t>
        </is>
      </c>
      <c r="T555" t="inlineStr">
        <is>
          <t>TRUE</t>
        </is>
      </c>
      <c r="U555" t="inlineStr">
        <is>
          <t>1. Feel deeply and passionately for Justice
2. Balance-make space for others feelings and/or take turns for my emotions
3. Curiosity
4. Compassion/tenderness towards others
5. Conviction/integrity to do what’s right
6. Playfulness and laughter
7. Love of knowledge and learning
8. Creative/artistic spirit
9. Gentleness towards all creatures
10. Kindness and thoughtfulness</t>
        </is>
      </c>
      <c r="W555" t="inlineStr">
        <is>
          <t>For my top 5 need to have:
Godliness
Compassionate/empathetic
Healthy relationship with himself and others
Growth mindset
Pursuit-chases after my heart
Nice to have:
Intelligent
Ambitious
Protective/courageous
Thoughtful/considerate
Vulnerability
Fun to have:
Romantic
Love rabbits
Enjoys going to museums, plays, fine arts
Taller than me
French/French-speaking</t>
        </is>
      </c>
      <c r="X555" t="inlineStr">
        <is>
          <t>To genuinely be curious about myself and the other person, to show love to another person the way Christ does, and to bless their life regardless of the outcome of the date/dating process</t>
        </is>
      </c>
    </row>
    <row r="556">
      <c r="A556" t="inlineStr">
        <is>
          <t>Oct 2023</t>
        </is>
      </c>
      <c r="B556" t="inlineStr">
        <is>
          <t>Michael</t>
        </is>
      </c>
      <c r="C556" t="inlineStr">
        <is>
          <t>Insufficient Data</t>
        </is>
      </c>
      <c r="D556" t="inlineStr">
        <is>
          <t>checklist</t>
        </is>
      </c>
      <c r="E556" t="b">
        <v>0</v>
      </c>
      <c r="N556" t="inlineStr">
        <is>
          <t>Michael</t>
        </is>
      </c>
    </row>
    <row r="557">
      <c r="A557" t="inlineStr">
        <is>
          <t>Oct 2023</t>
        </is>
      </c>
      <c r="B557" t="inlineStr">
        <is>
          <t>Michael</t>
        </is>
      </c>
      <c r="C557" t="inlineStr">
        <is>
          <t>Insufficient Data</t>
        </is>
      </c>
      <c r="D557" t="inlineStr">
        <is>
          <t>checklist</t>
        </is>
      </c>
      <c r="E557" t="b">
        <v>0</v>
      </c>
      <c r="N557" t="inlineStr">
        <is>
          <t>Michael</t>
        </is>
      </c>
    </row>
    <row r="558">
      <c r="A558" t="inlineStr">
        <is>
          <t>Oct 2024</t>
        </is>
      </c>
      <c r="B558" t="inlineStr">
        <is>
          <t>Ben Arab</t>
        </is>
      </c>
      <c r="C558" t="inlineStr">
        <is>
          <t>Confident Initiator (Men)</t>
        </is>
      </c>
      <c r="D558" t="inlineStr">
        <is>
          <t>checklist</t>
        </is>
      </c>
      <c r="E558" t="b">
        <v>1</v>
      </c>
      <c r="F558" t="inlineStr">
        <is>
          <t>Male</t>
        </is>
      </c>
      <c r="G558" t="inlineStr">
        <is>
          <t>34</t>
        </is>
      </c>
      <c r="H558" t="inlineStr">
        <is>
          <t>Single</t>
        </is>
      </c>
      <c r="I558" t="inlineStr">
        <is>
          <t>Working</t>
        </is>
      </c>
      <c r="K558" t="inlineStr">
        <is>
          <t>Ambivalent/Disorganized Attachment</t>
        </is>
      </c>
      <c r="N558" t="inlineStr">
        <is>
          <t>JJ</t>
        </is>
      </c>
      <c r="Q558" t="inlineStr">
        <is>
          <t>benaarab@gmail.com</t>
        </is>
      </c>
      <c r="R558" t="inlineStr">
        <is>
          <t>Be more Godfident in general with dating</t>
        </is>
      </c>
      <c r="S558" t="inlineStr">
        <is>
          <t>Unheard</t>
        </is>
      </c>
      <c r="T558" t="inlineStr">
        <is>
          <t>TRUE</t>
        </is>
      </c>
      <c r="U558" t="inlineStr">
        <is>
          <t>- humor/fun
- insightful conversations
- genuine
- accountable
- positivity
- innocence
- true friendship, good person
- brings laughter and compassion
- accountability partner, fellow adventurer
- one who gives advice, wisdom, and different perspectives on issues</t>
        </is>
      </c>
      <c r="Y558" t="inlineStr">
        <is>
          <t>First and foremost being positive about the dating process. I tend to be more negative at times especially when things go my way. Also, being able to attract women I'm actually interested in instead of attracting ones I'm not. Seems like the girls I'm interested in are not interested in me and vice versa. Lastly, just being more confident and Godfident in dating which I'm not natural in.</t>
        </is>
      </c>
      <c r="Z558" t="inlineStr">
        <is>
          <t>To be positive about and confident/Godfident in the dating process even if things don't go my way.</t>
        </is>
      </c>
    </row>
    <row r="559">
      <c r="A559" t="inlineStr">
        <is>
          <t>Oct 2024</t>
        </is>
      </c>
      <c r="B559" t="inlineStr">
        <is>
          <t>Seth Miller</t>
        </is>
      </c>
      <c r="C559" t="inlineStr">
        <is>
          <t>Confident Initiator (Men)</t>
        </is>
      </c>
      <c r="D559" t="inlineStr">
        <is>
          <t>checklist</t>
        </is>
      </c>
      <c r="E559" t="b">
        <v>1</v>
      </c>
      <c r="F559" t="inlineStr">
        <is>
          <t>Male</t>
        </is>
      </c>
      <c r="G559" t="inlineStr">
        <is>
          <t>27</t>
        </is>
      </c>
      <c r="H559" t="inlineStr">
        <is>
          <t>Single</t>
        </is>
      </c>
      <c r="I559" t="inlineStr">
        <is>
          <t>Working</t>
        </is>
      </c>
      <c r="K559" t="inlineStr">
        <is>
          <t>anxious</t>
        </is>
      </c>
      <c r="N559" t="inlineStr">
        <is>
          <t>JJ</t>
        </is>
      </c>
      <c r="Q559" t="inlineStr">
        <is>
          <t>sethmiller_1597@yahoo.com</t>
        </is>
      </c>
      <c r="R559" t="inlineStr">
        <is>
          <t>Regain Godfidence, figure what I am doing wrong, it's been a year since my first date, navigate what is going on / what can I change. Not being so hard on myself</t>
        </is>
      </c>
      <c r="S559" t="inlineStr">
        <is>
          <t>Rejected</t>
        </is>
      </c>
      <c r="T559" t="inlineStr">
        <is>
          <t>TRUE</t>
        </is>
      </c>
      <c r="U559" t="inlineStr">
        <is>
          <t>Completed</t>
        </is>
      </c>
      <c r="Y559" t="inlineStr">
        <is>
          <t xml:space="preserve">Struggling with rejection, not even getting a first date, not being able to get past a first date if I ever get to that point, </t>
        </is>
      </c>
      <c r="Z559" t="inlineStr">
        <is>
          <t>Rejection, getting a first date in the hopes of getting to a 2nd and 3rd dates</t>
        </is>
      </c>
    </row>
    <row r="560">
      <c r="A560" t="inlineStr">
        <is>
          <t>Oct 2024</t>
        </is>
      </c>
      <c r="B560" t="inlineStr">
        <is>
          <t>Jaime Winne</t>
        </is>
      </c>
      <c r="C560" t="inlineStr">
        <is>
          <t>Confident Initiator (Men)</t>
        </is>
      </c>
      <c r="D560" t="inlineStr">
        <is>
          <t>checklist</t>
        </is>
      </c>
      <c r="E560" t="b">
        <v>1</v>
      </c>
      <c r="F560" t="inlineStr">
        <is>
          <t>Male</t>
        </is>
      </c>
      <c r="G560" t="inlineStr">
        <is>
          <t>44</t>
        </is>
      </c>
      <c r="H560" t="inlineStr">
        <is>
          <t>Never been in a relationship</t>
        </is>
      </c>
      <c r="I560" t="inlineStr">
        <is>
          <t>Working</t>
        </is>
      </c>
      <c r="J560" t="inlineStr">
        <is>
          <t>Fearful avoidant</t>
        </is>
      </c>
      <c r="K560" t="inlineStr">
        <is>
          <t>anxious</t>
        </is>
      </c>
      <c r="N560" t="inlineStr">
        <is>
          <t>JJ</t>
        </is>
      </c>
      <c r="O560" t="n">
        <v>245</v>
      </c>
      <c r="P560" t="n">
        <v>5</v>
      </c>
      <c r="Q560" t="inlineStr">
        <is>
          <t>jdwinne@gmail.com</t>
        </is>
      </c>
      <c r="R560" t="inlineStr">
        <is>
          <t>be healthier, learn and grow, and better image of self</t>
        </is>
      </c>
      <c r="S560" t="inlineStr">
        <is>
          <t>Overlooked</t>
        </is>
      </c>
      <c r="T560" t="inlineStr">
        <is>
          <t>TRUE</t>
        </is>
      </c>
      <c r="U560" t="inlineStr">
        <is>
          <t>done</t>
        </is>
      </c>
      <c r="Y560" t="inlineStr">
        <is>
          <t xml:space="preserve">Rejection and being alone. Not finding someone who can provide for me </t>
        </is>
      </c>
      <c r="Z560" t="inlineStr">
        <is>
          <t xml:space="preserve">How to know when someone is interested in you </t>
        </is>
      </c>
    </row>
    <row r="561">
      <c r="A561" t="inlineStr">
        <is>
          <t>Oct 2024</t>
        </is>
      </c>
      <c r="B561" t="inlineStr">
        <is>
          <t>Paris Byrum</t>
        </is>
      </c>
      <c r="C561" t="inlineStr">
        <is>
          <t>Wounded Restarter</t>
        </is>
      </c>
      <c r="D561" t="inlineStr">
        <is>
          <t>checklist</t>
        </is>
      </c>
      <c r="E561" t="b">
        <v>1</v>
      </c>
      <c r="F561" t="inlineStr">
        <is>
          <t>Female</t>
        </is>
      </c>
      <c r="G561" t="inlineStr">
        <is>
          <t>34</t>
        </is>
      </c>
      <c r="H561" t="inlineStr">
        <is>
          <t>Divorced with Kids</t>
        </is>
      </c>
      <c r="I561" t="inlineStr">
        <is>
          <t>Working</t>
        </is>
      </c>
      <c r="J561" t="inlineStr">
        <is>
          <t xml:space="preserve">Anxious </t>
        </is>
      </c>
      <c r="K561" t="inlineStr">
        <is>
          <t>anxious, secure</t>
        </is>
      </c>
      <c r="N561" t="inlineStr">
        <is>
          <t>JJ</t>
        </is>
      </c>
      <c r="Q561" t="inlineStr">
        <is>
          <t>parisbyrum@gmail.com</t>
        </is>
      </c>
      <c r="R561" t="inlineStr">
        <is>
          <t>embrace vulnerability, being afraid, embrace who I am, not second guess myself, discenment</t>
        </is>
      </c>
      <c r="S561" t="inlineStr">
        <is>
          <t>Many wounds, TBD</t>
        </is>
      </c>
      <c r="T561" t="inlineStr">
        <is>
          <t>TRUE</t>
        </is>
      </c>
      <c r="U561" t="inlineStr">
        <is>
          <t>Compassionate – extending empathy and care to others with genuine love.
Wise – possessing clarity and reason, discerning truth from God's perspective.
Intentional – thoughtfully pursuing meaningful and impactful relationships.
Joyful – bringing fun, laughter, silliness, energy, and enjoyment wherever I go.
Gentle – embodying softness and calm, comforting others with grace and a listening ear.
Christ-centered – consistently pointing others to Jesus through your actions and words.
Diligent – earnestly seeking God’s heart through understanding and deep study.
Tender-hearted – offering warmth and kindness, open to the needs of others.
Courageous Steadfastness-demonstrating fortitude and strength in all circumstances, who is reliable standing in both joy and hardship.</t>
        </is>
      </c>
      <c r="Y561" t="inlineStr">
        <is>
          <t xml:space="preserve">Finding alignment with what marriage means + a man willing to take on the fact that I have six children </t>
        </is>
      </c>
      <c r="Z561" t="inlineStr">
        <is>
          <t xml:space="preserve">Prayer! </t>
        </is>
      </c>
    </row>
    <row r="562">
      <c r="A562" t="inlineStr">
        <is>
          <t>Oct 2024</t>
        </is>
      </c>
      <c r="B562" t="inlineStr">
        <is>
          <t>Trisha Mork</t>
        </is>
      </c>
      <c r="C562" t="inlineStr">
        <is>
          <t>Faith-First Late Bloomer</t>
        </is>
      </c>
      <c r="D562" t="inlineStr">
        <is>
          <t>checklist</t>
        </is>
      </c>
      <c r="E562" t="b">
        <v>1</v>
      </c>
      <c r="F562" t="inlineStr">
        <is>
          <t>Female</t>
        </is>
      </c>
      <c r="G562" t="inlineStr">
        <is>
          <t>35</t>
        </is>
      </c>
      <c r="H562" t="inlineStr">
        <is>
          <t>Never been in a relationship</t>
        </is>
      </c>
      <c r="I562" t="inlineStr">
        <is>
          <t>Working</t>
        </is>
      </c>
      <c r="K562" t="inlineStr">
        <is>
          <t>anxious</t>
        </is>
      </c>
      <c r="N562" t="inlineStr">
        <is>
          <t>JJ</t>
        </is>
      </c>
      <c r="Q562" t="inlineStr">
        <is>
          <t>tlmork@yahoo.com</t>
        </is>
      </c>
      <c r="R562" t="inlineStr">
        <is>
          <t>confidence in self, learning practically about dating, no dating experience, growing spiritiually</t>
        </is>
      </c>
      <c r="S562" t="inlineStr">
        <is>
          <t>Not enough</t>
        </is>
      </c>
      <c r="U562" t="inlineStr">
        <is>
          <t>Done</t>
        </is>
      </c>
      <c r="Y562" t="inlineStr">
        <is>
          <t>Being an introvert makes me hesitant to flirt and approach men</t>
        </is>
      </c>
      <c r="Z562" t="inlineStr">
        <is>
          <t>Flirting</t>
        </is>
      </c>
    </row>
    <row r="563">
      <c r="A563" t="inlineStr">
        <is>
          <t>Oct 2024</t>
        </is>
      </c>
      <c r="B563" t="inlineStr">
        <is>
          <t>Joshua Moses</t>
        </is>
      </c>
      <c r="C563" t="inlineStr">
        <is>
          <t>Unclustered</t>
        </is>
      </c>
      <c r="D563" t="inlineStr">
        <is>
          <t>checklist</t>
        </is>
      </c>
      <c r="E563" t="b">
        <v>0</v>
      </c>
      <c r="N563" t="inlineStr">
        <is>
          <t>JJ</t>
        </is>
      </c>
      <c r="R563" t="inlineStr">
        <is>
          <t>learn more about inner issues, not necassarily daitng  but intimacy and dating and relationship</t>
        </is>
      </c>
      <c r="U563" t="inlineStr">
        <is>
          <t>Done</t>
        </is>
      </c>
    </row>
    <row r="564">
      <c r="A564" t="inlineStr">
        <is>
          <t>Oct 2024</t>
        </is>
      </c>
      <c r="B564" t="inlineStr">
        <is>
          <t>Tory Gordoa</t>
        </is>
      </c>
      <c r="C564" t="inlineStr">
        <is>
          <t>Wounded Restarter</t>
        </is>
      </c>
      <c r="D564" t="inlineStr">
        <is>
          <t>checklist</t>
        </is>
      </c>
      <c r="E564" t="b">
        <v>1</v>
      </c>
      <c r="F564" t="inlineStr">
        <is>
          <t>Female</t>
        </is>
      </c>
      <c r="G564" t="inlineStr">
        <is>
          <t>32</t>
        </is>
      </c>
      <c r="H564" t="inlineStr">
        <is>
          <t>Divorced with Kids</t>
        </is>
      </c>
      <c r="I564" t="inlineStr">
        <is>
          <t>Parent to young kid(s)</t>
        </is>
      </c>
      <c r="K564" t="inlineStr">
        <is>
          <t>secure / avoidant</t>
        </is>
      </c>
      <c r="N564" t="inlineStr">
        <is>
          <t>JJ</t>
        </is>
      </c>
      <c r="Q564" t="inlineStr">
        <is>
          <t>tory.gordoa@gmail.com</t>
        </is>
      </c>
      <c r="R564" t="inlineStr">
        <is>
          <t>married for 12 years at 19 years old, biblical divorce, walking out healing for 6 years,  doing health and healing all areas of life. Doing healthy Christian dating.</t>
        </is>
      </c>
      <c r="S564" t="inlineStr">
        <is>
          <t>Rejected</t>
        </is>
      </c>
      <c r="T564" t="inlineStr">
        <is>
          <t>TRUE</t>
        </is>
      </c>
      <c r="U564" t="inlineStr">
        <is>
          <t>Done</t>
        </is>
      </c>
      <c r="Y564" t="inlineStr">
        <is>
          <t>Challenge is that while I was married for 12yrs, I have never dated. And learning how to pace my heart. I love people deeply and can see that I might not know how to pace/guard my heart well without learn more on how to do that in a healthy way</t>
        </is>
      </c>
      <c r="Z564" t="inlineStr">
        <is>
          <t>I guess my previous answer speaks to that :) - pacing my heart</t>
        </is>
      </c>
    </row>
    <row r="565">
      <c r="A565" t="inlineStr">
        <is>
          <t>Oct 2024</t>
        </is>
      </c>
      <c r="B565" t="inlineStr">
        <is>
          <t>Ja'Mesa</t>
        </is>
      </c>
      <c r="C565" t="inlineStr">
        <is>
          <t>Recovering People-Pleaser</t>
        </is>
      </c>
      <c r="D565" t="inlineStr">
        <is>
          <t>checklist</t>
        </is>
      </c>
      <c r="E565" t="b">
        <v>0</v>
      </c>
      <c r="K565" t="inlineStr">
        <is>
          <t>ambivalent</t>
        </is>
      </c>
      <c r="N565" t="inlineStr">
        <is>
          <t>JJ</t>
        </is>
      </c>
      <c r="R565" t="inlineStr">
        <is>
          <t>Find godfidence, move away from fear, getting weird with someone youre attracted to, doing it with God</t>
        </is>
      </c>
      <c r="S565" t="inlineStr">
        <is>
          <t>Unworthy</t>
        </is>
      </c>
      <c r="T565" t="inlineStr">
        <is>
          <t>TRUE</t>
        </is>
      </c>
      <c r="U565" t="inlineStr">
        <is>
          <t>Asked</t>
        </is>
      </c>
    </row>
    <row r="566">
      <c r="A566" t="inlineStr">
        <is>
          <t>Oct 2024</t>
        </is>
      </c>
      <c r="B566" t="inlineStr">
        <is>
          <t>Elizabeth	Glisson</t>
        </is>
      </c>
      <c r="C566" t="inlineStr">
        <is>
          <t>Unclustered</t>
        </is>
      </c>
      <c r="D566" t="inlineStr">
        <is>
          <t>checklist</t>
        </is>
      </c>
      <c r="E566" t="b">
        <v>1</v>
      </c>
      <c r="F566" t="inlineStr">
        <is>
          <t>Female</t>
        </is>
      </c>
      <c r="G566" t="inlineStr">
        <is>
          <t>34</t>
        </is>
      </c>
      <c r="H566" t="inlineStr">
        <is>
          <t>Dating</t>
        </is>
      </c>
      <c r="I566" t="inlineStr">
        <is>
          <t>Working</t>
        </is>
      </c>
      <c r="K566" t="inlineStr">
        <is>
          <t>tbd</t>
        </is>
      </c>
      <c r="N566" t="inlineStr">
        <is>
          <t>Jayme</t>
        </is>
      </c>
      <c r="O566" t="n">
        <v>720</v>
      </c>
      <c r="P566" t="n">
        <v>10</v>
      </c>
      <c r="Q566" t="inlineStr">
        <is>
          <t>heg0004@outlook.com</t>
        </is>
      </c>
      <c r="R566" t="inlineStr">
        <is>
          <t>Western Kentucky
To know how to date without feeling pressure, to know myself better and what I want in a partner too</t>
        </is>
      </c>
      <c r="S566" t="inlineStr">
        <is>
          <t>Unwanted</t>
        </is>
      </c>
      <c r="T566" t="inlineStr">
        <is>
          <t>TRUE</t>
        </is>
      </c>
      <c r="U566" t="inlineStr">
        <is>
          <t>tbd</t>
        </is>
      </c>
      <c r="V566" t="inlineStr">
        <is>
          <t>tbd</t>
        </is>
      </c>
      <c r="W566" t="inlineStr">
        <is>
          <t>tbd</t>
        </is>
      </c>
      <c r="X566" t="inlineStr">
        <is>
          <t>tbd</t>
        </is>
      </c>
      <c r="Y566" t="inlineStr">
        <is>
          <t>Discernment in dating</t>
        </is>
      </c>
      <c r="Z566" t="inlineStr">
        <is>
          <t xml:space="preserve">Boundaries </t>
        </is>
      </c>
    </row>
    <row r="567">
      <c r="A567" t="inlineStr">
        <is>
          <t>Oct 2024</t>
        </is>
      </c>
      <c r="B567" t="inlineStr">
        <is>
          <t>Sabrina Lau</t>
        </is>
      </c>
      <c r="C567" t="inlineStr">
        <is>
          <t>Recovering People-Pleaser</t>
        </is>
      </c>
      <c r="D567" t="inlineStr">
        <is>
          <t>checklist</t>
        </is>
      </c>
      <c r="E567" t="b">
        <v>0</v>
      </c>
      <c r="K567" t="inlineStr">
        <is>
          <t>Anxious (also ambivalent, secure)</t>
        </is>
      </c>
      <c r="N567" t="inlineStr">
        <is>
          <t>Jayme</t>
        </is>
      </c>
      <c r="R567" t="inlineStr">
        <is>
          <t>From VA south of DC
Date effectively, have more GODFIDENCE, and figure out how to stay in a good relationship through communication
Suffers from extreme HIGH ANXIETY</t>
        </is>
      </c>
      <c r="S567" t="inlineStr">
        <is>
          <t>Unaccepted</t>
        </is>
      </c>
      <c r="T567" t="inlineStr">
        <is>
          <t>TRUE</t>
        </is>
      </c>
      <c r="U567" t="inlineStr">
        <is>
          <t>Motivating—learning and exploring, resilient 
Thoughtful/kind/sweet—I like remembering people’s birthdays
 Commitment/dedication/reliable—acts of service is my love language
 Inspiring—my hard work, endurance sports, healthy 
Generosity—Cooking and baking, “tasty food” according to my brother 
Creativity—musical talent, crafts, sewing, crochet 
Handy at fixing things around the house and have a lot of tools, and gardening 
Detailed oriented-need to balance with not being too particular 
Joy/Smiling/happiness</t>
        </is>
      </c>
      <c r="V567" t="inlineStr">
        <is>
          <t>Faith, Health, tradition</t>
        </is>
      </c>
      <c r="W567" t="inlineStr">
        <is>
          <t>Godliness, Responsible, Health, Community with family and friends, respectful/caring</t>
        </is>
      </c>
      <c r="X567" t="inlineStr">
        <is>
          <t>Don't put too much pressure on myself and enjoy the dating phase being open minded and curious of others while practicing communication, boundaries and being honest with myself and with them.</t>
        </is>
      </c>
    </row>
    <row r="568">
      <c r="A568" t="inlineStr">
        <is>
          <t>Oct 2024</t>
        </is>
      </c>
      <c r="B568" t="inlineStr">
        <is>
          <t>Elizabeth Rose= SOD PRO</t>
        </is>
      </c>
      <c r="C568" t="inlineStr">
        <is>
          <t>Guarded Lone Wolf</t>
        </is>
      </c>
      <c r="D568" t="inlineStr">
        <is>
          <t>checklist</t>
        </is>
      </c>
      <c r="E568" t="b">
        <v>0</v>
      </c>
      <c r="K568" t="inlineStr">
        <is>
          <t>avoidant</t>
        </is>
      </c>
      <c r="N568" t="inlineStr">
        <is>
          <t>Jayme</t>
        </is>
      </c>
      <c r="R568" t="inlineStr">
        <is>
          <t>Gain confidence and stop feeling guilty</t>
        </is>
      </c>
      <c r="S568" t="inlineStr">
        <is>
          <t>unwanted</t>
        </is>
      </c>
      <c r="T568" t="inlineStr">
        <is>
          <t>TRUE</t>
        </is>
      </c>
      <c r="U568" t="inlineStr">
        <is>
          <t>1. Calmness
2. Seeing multiple points of view
3. Positive outlook
4. Kindness
5. Loyalty
6. Patience
7. Creativity
8. Sense of humor
9. Empathy
10. Honesty</t>
        </is>
      </c>
      <c r="V568" t="inlineStr">
        <is>
          <t>Reliably, patience, honesty</t>
        </is>
      </c>
      <c r="W568" t="inlineStr">
        <is>
          <t>Growing in godliness
Respectful 
Value input
Giver
Sense of humor</t>
        </is>
      </c>
      <c r="X568" t="inlineStr">
        <is>
          <t>Date to learn about others, myself and for others to see the Jesus in me</t>
        </is>
      </c>
    </row>
    <row r="569">
      <c r="A569" t="inlineStr">
        <is>
          <t>Oct 2024</t>
        </is>
      </c>
      <c r="B569" t="inlineStr">
        <is>
          <t>Farithe</t>
        </is>
      </c>
      <c r="C569" t="inlineStr">
        <is>
          <t>Recovering People-Pleaser</t>
        </is>
      </c>
      <c r="D569" t="inlineStr">
        <is>
          <t>checklist</t>
        </is>
      </c>
      <c r="E569" t="b">
        <v>0</v>
      </c>
      <c r="K569" t="inlineStr">
        <is>
          <t>Anxious</t>
        </is>
      </c>
      <c r="N569" t="inlineStr">
        <is>
          <t>Jayme</t>
        </is>
      </c>
      <c r="R569" t="inlineStr">
        <is>
          <t>Getting to know parts of myself that are sabotaging me when it comes to dating and how to manage that</t>
        </is>
      </c>
      <c r="S569" t="inlineStr">
        <is>
          <t>not enough</t>
        </is>
      </c>
      <c r="T569" t="inlineStr">
        <is>
          <t>TRUE</t>
        </is>
      </c>
      <c r="U569" t="inlineStr">
        <is>
          <t>1. I always try to see  bright side  2. Adventurous 3. Open minded 4. Easy going 5.happy person 6. loves growth 7. Good organizer  8.Loves growth  9.kind 10. Authentic</t>
        </is>
      </c>
      <c r="V569" t="inlineStr">
        <is>
          <t>authenticity, health ( emotional, physical, and spiritual ) and learning</t>
        </is>
      </c>
      <c r="W569" t="inlineStr">
        <is>
          <t>growing relationship with Jesus and growing mindset, responsible and mature, family centred, healthy habits and relationships, peace maker ( not easily angered )</t>
        </is>
      </c>
      <c r="X569" t="inlineStr">
        <is>
          <t>to make a positive impact on who I am dating by being authentic and confident. I want to learn and leave each man better than I found them.</t>
        </is>
      </c>
    </row>
    <row r="570">
      <c r="A570" t="inlineStr">
        <is>
          <t>Oct 2024</t>
        </is>
      </c>
      <c r="B570" t="inlineStr">
        <is>
          <t>Alex Milne</t>
        </is>
      </c>
      <c r="C570" t="inlineStr">
        <is>
          <t>Recovering People-Pleaser</t>
        </is>
      </c>
      <c r="D570" t="inlineStr">
        <is>
          <t>checklist</t>
        </is>
      </c>
      <c r="E570" t="b">
        <v>0</v>
      </c>
      <c r="K570" t="inlineStr">
        <is>
          <t>anxious</t>
        </is>
      </c>
      <c r="N570" t="inlineStr">
        <is>
          <t>Jayme</t>
        </is>
      </c>
      <c r="R570" t="inlineStr">
        <is>
          <t>tbd</t>
        </is>
      </c>
      <c r="S570" t="inlineStr">
        <is>
          <t>tbd</t>
        </is>
      </c>
      <c r="T570" t="inlineStr">
        <is>
          <t>TRUE</t>
        </is>
      </c>
      <c r="U570" t="inlineStr">
        <is>
          <t>Loving-loyal and love to speak words of life over others
2. Nurturing- am good at taking care of people and have had lots of practice with nursing
3. Kind- think of creative ways to make others feel special
4. Childlike faith- really see God in the smallest of all things with such joy
5. Fun, always up to adventure and get a little competative
6. Funny with a good sense of humour
7. Athletic- take care of myself and enjoy playing sports
8. Love to pray- able to pray together and drop into prayer on spot 
9. Filled with the holy spirit- listen to the holy spirit for wisdom and discernment to help others through God speaking through me
10. Creative- writes songs, poetry and makes music</t>
        </is>
      </c>
      <c r="V570" t="inlineStr">
        <is>
          <t>Faith
Family
Health
fitness 
Service 
Friendship 
Creating 
Kindness 
Fun
Helping others</t>
        </is>
      </c>
      <c r="W570" t="inlineStr">
        <is>
          <t>Godly 
Kind
Serves others 
Funny
Fun
Good family 
Nice friends
Honest 
Values health</t>
        </is>
      </c>
      <c r="X570" t="inlineStr">
        <is>
          <t>To see if I would be open to go on another date with low pressure as each party learns about each other, ourselves and God. To leave each other better than when we found each other</t>
        </is>
      </c>
    </row>
    <row r="571">
      <c r="A571" t="inlineStr">
        <is>
          <t>Oct 2024</t>
        </is>
      </c>
      <c r="B571" t="inlineStr">
        <is>
          <t>Jacquie Martinez</t>
        </is>
      </c>
      <c r="C571" t="inlineStr">
        <is>
          <t>Recovering People-Pleaser</t>
        </is>
      </c>
      <c r="D571" t="inlineStr">
        <is>
          <t>checklist</t>
        </is>
      </c>
      <c r="E571" t="b">
        <v>0</v>
      </c>
      <c r="K571" t="inlineStr">
        <is>
          <t>ambivalent</t>
        </is>
      </c>
      <c r="N571" t="inlineStr">
        <is>
          <t>Jayme</t>
        </is>
      </c>
      <c r="R571" t="inlineStr">
        <is>
          <t>To understand myself better, emotions, and relationships with other people in order to make an emotionally healthy life environment for a future child.</t>
        </is>
      </c>
      <c r="S571" t="inlineStr">
        <is>
          <t>abandonment</t>
        </is>
      </c>
      <c r="U571" t="inlineStr">
        <is>
          <t>1. Empathetic
2. Problem solver
3. Generous/ Big Heart
4. Strong
5. Fair
6. Focused
7. Great smile
8. Find patterns/ connect dots
9. Lover of people
10. Nurturing</t>
        </is>
      </c>
      <c r="V571" t="inlineStr">
        <is>
          <t>tbd</t>
        </is>
      </c>
      <c r="W571" t="inlineStr">
        <is>
          <t>tbd</t>
        </is>
      </c>
      <c r="X571" t="inlineStr">
        <is>
          <t>To embrace dating with openness, hope, and boldness.  Enhancing a man’s life through mutual respect, authenticity and growth and letting the rest go.</t>
        </is>
      </c>
    </row>
    <row r="572">
      <c r="A572" t="inlineStr">
        <is>
          <t>Oct 2024</t>
        </is>
      </c>
      <c r="B572" t="inlineStr">
        <is>
          <t>Aspen</t>
        </is>
      </c>
      <c r="C572" t="inlineStr">
        <is>
          <t>Guarded Lone Wolf</t>
        </is>
      </c>
      <c r="D572" t="inlineStr">
        <is>
          <t>checklist</t>
        </is>
      </c>
      <c r="E572" t="b">
        <v>0</v>
      </c>
      <c r="K572" t="inlineStr">
        <is>
          <t>avoidant</t>
        </is>
      </c>
      <c r="N572" t="inlineStr">
        <is>
          <t>Jayme</t>
        </is>
      </c>
      <c r="R572" t="inlineStr">
        <is>
          <t>greater healing, as well as more confidence in God in the area of relationships and to be able to trust myself</t>
        </is>
      </c>
      <c r="S572" t="inlineStr">
        <is>
          <t>unworthy</t>
        </is>
      </c>
      <c r="U572" t="inlineStr">
        <is>
          <t>Gentle
Wise
Kind
Compassionate
Honest
Genuine
Bold
Creative
Trustworthy</t>
        </is>
      </c>
      <c r="V572" t="inlineStr">
        <is>
          <t>intregrity ( honor and honesty), Growth-minded and faith</t>
        </is>
      </c>
      <c r="W572" t="inlineStr">
        <is>
          <t>Loves Jesus, has community, has a mentor/values grown, respectful and has a servant hear</t>
        </is>
      </c>
      <c r="X572" t="inlineStr">
        <is>
          <t>To date with honor and integrity, while also being self-aware, and letting the Holy Spirit lead and guide</t>
        </is>
      </c>
    </row>
    <row r="573">
      <c r="A573" t="inlineStr">
        <is>
          <t>Oct 2024</t>
        </is>
      </c>
      <c r="B573" t="inlineStr">
        <is>
          <t>Sonja</t>
        </is>
      </c>
      <c r="C573" t="inlineStr">
        <is>
          <t>Healing-from-Trauma Seeker</t>
        </is>
      </c>
      <c r="D573" t="inlineStr">
        <is>
          <t>checklist</t>
        </is>
      </c>
      <c r="E573" t="b">
        <v>0</v>
      </c>
      <c r="K573" t="inlineStr">
        <is>
          <t>Ambivalent</t>
        </is>
      </c>
      <c r="N573" t="inlineStr">
        <is>
          <t>Kait</t>
        </is>
      </c>
      <c r="R573" t="inlineStr">
        <is>
          <t>Gain confidence that I am fully loved so that I am not resolving a past traumatic event with a man... KNOW what I bring to the table versus seeking what someone else is bringing
Clarity and Vision- What kind of man I am looking for as a single mom
Having lots of wisdom and discernment as I am dating different guys</t>
        </is>
      </c>
    </row>
    <row r="574">
      <c r="A574" t="inlineStr">
        <is>
          <t>Oct 2024</t>
        </is>
      </c>
      <c r="B574" t="inlineStr">
        <is>
          <t>Lauren Willis</t>
        </is>
      </c>
      <c r="C574" t="inlineStr">
        <is>
          <t>Recovering People-Pleaser</t>
        </is>
      </c>
      <c r="D574" t="inlineStr">
        <is>
          <t>checklist</t>
        </is>
      </c>
      <c r="E574" t="b">
        <v>1</v>
      </c>
      <c r="F574" t="inlineStr">
        <is>
          <t>Female</t>
        </is>
      </c>
      <c r="G574" t="inlineStr">
        <is>
          <t>38</t>
        </is>
      </c>
      <c r="H574" t="inlineStr">
        <is>
          <t>Single</t>
        </is>
      </c>
      <c r="I574" t="inlineStr">
        <is>
          <t>Working</t>
        </is>
      </c>
      <c r="J574" t="inlineStr">
        <is>
          <t>Anxious</t>
        </is>
      </c>
      <c r="K574" t="inlineStr">
        <is>
          <t>anxious, but also leans some ambivalent as adult</t>
        </is>
      </c>
      <c r="N574" t="inlineStr">
        <is>
          <t>Kait</t>
        </is>
      </c>
      <c r="Q574" t="inlineStr">
        <is>
          <t>laurenwillis1986@gmail.com</t>
        </is>
      </c>
      <c r="R574" t="inlineStr">
        <is>
          <t>38, Lexington Kentucky- has done a diff program before
Wants more healing more health and more wholeness. God is reneweing a lot of things in her life, she's been living in survival mode.</t>
        </is>
      </c>
      <c r="S574" t="inlineStr">
        <is>
          <t>Unworthy, Unloved, or Unknown- processing</t>
        </is>
      </c>
      <c r="U574" t="inlineStr">
        <is>
          <t>did it :)</t>
        </is>
      </c>
      <c r="V574" t="inlineStr">
        <is>
          <t>I’m very fun loving and my core values are: joy, generosity, and faith. If that helps you when reviewing these options (all within 2 years).</t>
        </is>
      </c>
      <c r="W574" t="inlineStr">
        <is>
          <t>Need to Have
-Godly - sincere faith
-Generous
-Honest/authentic
-Willing to be vulnerable (with time/pacing and wisdom is key)
-Growth minded/taking steps to grow in some area of life
Nice to Have
-Curious - loves learning
-Passionate about something(s) in their life
-Ability and willingness to self-assess
-Integrity
-Humility
Fun to Have
-Likes cats
-Is in Christian community
-Joyful
-Humorous (or at least a similar sense of humor)
-Fun - doesn’t take themselves too seriously (but not always a jokester)</t>
        </is>
      </c>
      <c r="X574" t="inlineStr">
        <is>
          <t>I will be courageous, curious, and kind as I step back into dating. I will keep the stakes low &amp; will trust God to guide me in wisdom 1 date at a time.</t>
        </is>
      </c>
      <c r="Y574" t="inlineStr">
        <is>
          <t>Biggest Challenge - finding someone who is pursing God/wants to live a life for God AND that I have chemistry with. In the past I have found either of those, but not both things in the same person.</t>
        </is>
      </c>
      <c r="Z574" t="inlineStr">
        <is>
          <t>I can't think of anything in particular.  I'm open to learning as much as I can and seeing what God wants to teach me through this content.  I did a similar program and God really provided a lot of healing that's positively impacted me in all relationships in my life.  I look forward to this program for continued self-awareness, healing, and being able to take steps to make me a better version of myself (closer to who God created me to be).</t>
        </is>
      </c>
    </row>
    <row r="575">
      <c r="A575" t="inlineStr">
        <is>
          <t>Oct 2024</t>
        </is>
      </c>
      <c r="B575" t="inlineStr">
        <is>
          <t>Cadeau</t>
        </is>
      </c>
      <c r="C575" t="inlineStr">
        <is>
          <t>Recovering People-Pleaser</t>
        </is>
      </c>
      <c r="D575" t="inlineStr">
        <is>
          <t>checklist</t>
        </is>
      </c>
      <c r="E575" t="b">
        <v>0</v>
      </c>
      <c r="K575" t="inlineStr">
        <is>
          <t>Anxious</t>
        </is>
      </c>
      <c r="N575" t="inlineStr">
        <is>
          <t>Kait</t>
        </is>
      </c>
      <c r="R575" t="inlineStr">
        <is>
          <t>Dallas!
Continuing to prepare her heart because it's been dormant so that she feels confident stepping into this.
CLARITY to recognize the right thing when it is there- Needs clarity on Non-negotiables
Needs help with the PRACTICALS</t>
        </is>
      </c>
      <c r="S575" t="inlineStr">
        <is>
          <t>Not Good Enough</t>
        </is>
      </c>
      <c r="T575" t="inlineStr">
        <is>
          <t>TRUE</t>
        </is>
      </c>
      <c r="V575" t="inlineStr">
        <is>
          <t>1) Empathy, 2) Integrity, 3) Introspection</t>
        </is>
      </c>
    </row>
    <row r="576">
      <c r="A576" t="inlineStr">
        <is>
          <t>Oct 2024</t>
        </is>
      </c>
      <c r="B576" t="inlineStr">
        <is>
          <t>Hannah Demsien</t>
        </is>
      </c>
      <c r="C576" t="inlineStr">
        <is>
          <t>Guarded Lone Wolf</t>
        </is>
      </c>
      <c r="D576" t="inlineStr">
        <is>
          <t>checklist</t>
        </is>
      </c>
      <c r="E576" t="b">
        <v>1</v>
      </c>
      <c r="F576" t="inlineStr">
        <is>
          <t>Female</t>
        </is>
      </c>
      <c r="G576" t="inlineStr">
        <is>
          <t>31</t>
        </is>
      </c>
      <c r="H576" t="inlineStr">
        <is>
          <t>Single</t>
        </is>
      </c>
      <c r="I576" t="inlineStr">
        <is>
          <t>Working</t>
        </is>
      </c>
      <c r="K576" t="inlineStr">
        <is>
          <t>Avoidant</t>
        </is>
      </c>
      <c r="N576" t="inlineStr">
        <is>
          <t>Kait</t>
        </is>
      </c>
      <c r="O576" t="n">
        <v>80</v>
      </c>
      <c r="P576" t="n">
        <v>2</v>
      </c>
      <c r="Q576" t="inlineStr">
        <is>
          <t>hdemsi@rocketmail.com</t>
        </is>
      </c>
      <c r="R576" t="inlineStr">
        <is>
          <t>Milwaukee, Wisconsin
Not dated a lot- felt like God was saying NOT NOW. But realizing God is saying actually it's not not now, it's just going to take work. Identified a lot of her own barriers, but she wants to discover more of the emotional barriers. She is the ghoster and dating can feel like a chore. She's not opening up and feel slike you can't get the other person to open up.</t>
        </is>
      </c>
      <c r="S576" t="inlineStr">
        <is>
          <t>underappreciated or insignificant</t>
        </is>
      </c>
      <c r="T576" t="inlineStr">
        <is>
          <t>TRUE</t>
        </is>
      </c>
      <c r="V576" t="inlineStr">
        <is>
          <t>family and knowledge are definites; toying between creativity and health/security as 3 and 4.</t>
        </is>
      </c>
      <c r="W576" t="inlineStr">
        <is>
          <t>intelligence, growing in God, loves their family, passionate/driven about something, kind/thoughtful. Nice to have: humor, loves animals, responsible, presents well in public - like I'd be comfortable taking them to work events with clients. Fun to have: handy, nerdy, conventionally attractive, Packers fan.</t>
        </is>
      </c>
      <c r="X576" t="inlineStr">
        <is>
          <t>Date to learn. Date to grow. In closing doors, open a path to Christ.</t>
        </is>
      </c>
      <c r="Y576" t="inlineStr">
        <is>
          <t>Trust</t>
        </is>
      </c>
      <c r="Z576" t="inlineStr">
        <is>
          <t>Moving into deeper phases of relationships</t>
        </is>
      </c>
    </row>
    <row r="577">
      <c r="A577" t="inlineStr">
        <is>
          <t>Oct 2024</t>
        </is>
      </c>
      <c r="B577" t="inlineStr">
        <is>
          <t>Laura Driskell</t>
        </is>
      </c>
      <c r="C577" t="inlineStr">
        <is>
          <t>Recovering People-Pleaser</t>
        </is>
      </c>
      <c r="D577" t="inlineStr">
        <is>
          <t>checklist</t>
        </is>
      </c>
      <c r="E577" t="b">
        <v>1</v>
      </c>
      <c r="F577" t="inlineStr">
        <is>
          <t>Female</t>
        </is>
      </c>
      <c r="G577" t="inlineStr">
        <is>
          <t>38</t>
        </is>
      </c>
      <c r="H577" t="inlineStr">
        <is>
          <t>Never been in a relationship</t>
        </is>
      </c>
      <c r="I577" t="inlineStr">
        <is>
          <t>Working</t>
        </is>
      </c>
      <c r="K577" t="inlineStr">
        <is>
          <t>Ambivalent</t>
        </is>
      </c>
      <c r="N577" t="inlineStr">
        <is>
          <t>Kait</t>
        </is>
      </c>
      <c r="Q577" t="inlineStr">
        <is>
          <t>laura.e.driskell@gmail.com</t>
        </is>
      </c>
      <c r="R577" t="inlineStr">
        <is>
          <t>From North Georgia Mountains
Be confident who God says I am, NOT who I think I am and apply that to every relationship. AND know how to date in a way that is pleasing to God and get results.</t>
        </is>
      </c>
      <c r="S577" t="inlineStr">
        <is>
          <t>Rejection</t>
        </is>
      </c>
      <c r="T577" t="inlineStr">
        <is>
          <t>TRUE</t>
        </is>
      </c>
      <c r="V577" t="inlineStr">
        <is>
          <t>Core Values - family, loyalty, and authenticity</t>
        </is>
      </c>
      <c r="W577" t="inlineStr">
        <is>
          <t>Need to have - Godly, loyal, wants kids, family-focused, and good heart (servant)
Nice to have - sense of humor, hard working, handy, intelligent, and loving
Fun to have - loves college football, isn’t afraid of guns, willing to split chores, non-judgmental, and manly</t>
        </is>
      </c>
      <c r="Y577" t="inlineStr">
        <is>
          <t>Self sabotage</t>
        </is>
      </c>
      <c r="Z577" t="inlineStr">
        <is>
          <t>Actually responding to and meeting people</t>
        </is>
      </c>
    </row>
    <row r="578">
      <c r="A578" t="inlineStr">
        <is>
          <t>Oct 2024</t>
        </is>
      </c>
      <c r="B578" t="inlineStr">
        <is>
          <t>Janae Chatmon</t>
        </is>
      </c>
      <c r="C578" t="inlineStr">
        <is>
          <t>Recovering People-Pleaser</t>
        </is>
      </c>
      <c r="D578" t="inlineStr">
        <is>
          <t>checklist</t>
        </is>
      </c>
      <c r="E578" t="b">
        <v>1</v>
      </c>
      <c r="F578" t="inlineStr">
        <is>
          <t>Female</t>
        </is>
      </c>
      <c r="G578" t="inlineStr">
        <is>
          <t>29</t>
        </is>
      </c>
      <c r="H578" t="inlineStr">
        <is>
          <t>Single</t>
        </is>
      </c>
      <c r="I578" t="inlineStr">
        <is>
          <t>Working</t>
        </is>
      </c>
      <c r="K578" t="inlineStr">
        <is>
          <t>Ambivalent</t>
        </is>
      </c>
      <c r="N578" t="inlineStr">
        <is>
          <t>Kait</t>
        </is>
      </c>
      <c r="Q578" t="inlineStr">
        <is>
          <t>janaelapree@gmail.com</t>
        </is>
      </c>
      <c r="R578" t="inlineStr">
        <is>
          <t>Mountain View California in Bay area
truly know my worth and value THROUGH dating and singleness and rejection- in EVERY season and deeply believing it for myself. Learn how to date effectively</t>
        </is>
      </c>
      <c r="S578" t="inlineStr">
        <is>
          <t>Unwanted</t>
        </is>
      </c>
      <c r="T578" t="inlineStr">
        <is>
          <t>TRUE</t>
        </is>
      </c>
      <c r="U578" t="inlineStr">
        <is>
          <t>Beautiful
2. Joyful
3. Reliable
4. Gentle
5. A woman who cares for others
6. A woman who easily forgives
7. A woman who holds space for others
8. Attractive
9. Worthy of secure, stable love
10. A competent, caring doctor
11. Resilient
12. Surrendered to Jesus</t>
        </is>
      </c>
      <c r="V578" t="inlineStr">
        <is>
          <t>faith, family, and kindness.</t>
        </is>
      </c>
      <c r="W578" t="inlineStr">
        <is>
          <t>Has a personal relationship with and is surrendered to Jesus
2. Chooses to serve (in church or in his community)
3. Kind
4. Responsible with his time, commitments, and money
5. Emotionally, spiritually, and physically attracted to them</t>
        </is>
      </c>
      <c r="X578" t="inlineStr">
        <is>
          <t>My dating mission statement: to have peace, hope, and confidence while dating, to leave each guy better off than I found him, and to have fun in the process and leave the outcome to God</t>
        </is>
      </c>
      <c r="Y578" t="inlineStr">
        <is>
          <t xml:space="preserve">battling insecurity/feeling not good enough which leads to being unsure if I will ever be chosen by a man who loves Jesus/where there is mutual attraction </t>
        </is>
      </c>
      <c r="Z578" t="inlineStr">
        <is>
          <t>Having Godfidence and practicing how to go out on more quality dates</t>
        </is>
      </c>
    </row>
    <row r="579">
      <c r="A579" t="inlineStr">
        <is>
          <t>Oct 2024</t>
        </is>
      </c>
      <c r="B579" t="inlineStr">
        <is>
          <t>Emily	Schrank</t>
        </is>
      </c>
      <c r="C579" t="inlineStr">
        <is>
          <t>Recovering People-Pleaser</t>
        </is>
      </c>
      <c r="D579" t="inlineStr">
        <is>
          <t>checklist</t>
        </is>
      </c>
      <c r="E579" t="b">
        <v>1</v>
      </c>
      <c r="F579" t="inlineStr">
        <is>
          <t>Female</t>
        </is>
      </c>
      <c r="G579" t="inlineStr">
        <is>
          <t>33</t>
        </is>
      </c>
      <c r="H579" t="inlineStr">
        <is>
          <t>Single</t>
        </is>
      </c>
      <c r="I579" t="inlineStr">
        <is>
          <t>Working</t>
        </is>
      </c>
      <c r="K579" t="inlineStr">
        <is>
          <t>Anxious (child), Abivalent (teen)
More anxious in dating relationships</t>
        </is>
      </c>
      <c r="N579" t="inlineStr">
        <is>
          <t>Kait</t>
        </is>
      </c>
      <c r="Q579" t="inlineStr">
        <is>
          <t>easchrank@gmail.com</t>
        </is>
      </c>
      <c r="R579" t="inlineStr">
        <is>
          <t>Cherry Hill, NJ
I want to have hope in dating again!!!! Currently has a mindset that it's not going to happen again</t>
        </is>
      </c>
      <c r="S579" t="inlineStr">
        <is>
          <t>Rejection/ Rejected</t>
        </is>
      </c>
      <c r="T579" t="inlineStr">
        <is>
          <t>TRUE</t>
        </is>
      </c>
      <c r="U579" t="inlineStr">
        <is>
          <t>1. emotional depth/deeply feeling emotions/introspective 2. thoughtful/caring 3. having a heart for others 4. quietness/ability to truly listen to others well and express care/concern for them; empathetic/observant (good listener) 5. sweet/kind 6. generosity (time/talent/treasure) 7. considerate/thoughtful/caring/compassionate 8. energetic 9. loyal 10. witty 11. hard working 12. bright</t>
        </is>
      </c>
      <c r="V579" t="inlineStr">
        <is>
          <t>-Core Values: Family, Kindness, Faith</t>
        </is>
      </c>
      <c r="W579" t="inlineStr">
        <is>
          <t>-Need to Have: faith/belief in God/Godliness, values/loves family, vulnerable/open, responsible/reliable, integrity/honesty
Nice to Have: open to children, enjoys traveling, intellectual connection, generosity, kind
Fun to Have: outgoing/social, sense of humor, patient, interested in/committed to personal growth/development, can laugh at himself/doesn't take himself too seriously</t>
        </is>
      </c>
      <c r="Y579" t="inlineStr">
        <is>
          <t>Rejection/putting myself out there</t>
        </is>
      </c>
      <c r="Z579" t="inlineStr">
        <is>
          <t>Using the apps/online dating</t>
        </is>
      </c>
    </row>
    <row r="580">
      <c r="A580" t="inlineStr">
        <is>
          <t>Oct 2024</t>
        </is>
      </c>
      <c r="B580" t="inlineStr">
        <is>
          <t>Jessica Forsdick</t>
        </is>
      </c>
      <c r="C580" t="inlineStr">
        <is>
          <t>Unclustered</t>
        </is>
      </c>
      <c r="D580" t="inlineStr">
        <is>
          <t>checklist</t>
        </is>
      </c>
      <c r="E580" t="b">
        <v>1</v>
      </c>
      <c r="F580" t="inlineStr">
        <is>
          <t>Female</t>
        </is>
      </c>
      <c r="G580" t="inlineStr">
        <is>
          <t>43</t>
        </is>
      </c>
      <c r="H580" t="inlineStr">
        <is>
          <t>Single</t>
        </is>
      </c>
      <c r="I580" t="inlineStr">
        <is>
          <t>Working</t>
        </is>
      </c>
      <c r="J580" t="inlineStr">
        <is>
          <t>Secure</t>
        </is>
      </c>
      <c r="K580" t="inlineStr">
        <is>
          <t>Secure</t>
        </is>
      </c>
      <c r="N580" t="inlineStr">
        <is>
          <t>Kait</t>
        </is>
      </c>
      <c r="Q580" t="inlineStr">
        <is>
          <t>jessicaforsdick@yahoo.com</t>
        </is>
      </c>
      <c r="R580" t="inlineStr">
        <is>
          <t>From Houston
Gain more knowledge about myself and how I've dated, and date better within a Christian christ centered relationship.</t>
        </is>
      </c>
      <c r="S580" t="inlineStr">
        <is>
          <t>unvaluable</t>
        </is>
      </c>
      <c r="U580" t="inlineStr">
        <is>
          <t>You are a very steady friend and great at providing support. You always listen and give very mindful advice. You are honest and provide accountability
Love
Safety
Support
Encouragement
Friendship
You give this kind, unwavering, expect nothing in return, nonjudgmental, beyond supportive love to me my friend, I am so grateful and so very Blessed for your friendship</t>
        </is>
      </c>
      <c r="V580" t="inlineStr">
        <is>
          <t>Faith
Loyalty
Generosity</t>
        </is>
      </c>
      <c r="W580" t="inlineStr">
        <is>
          <t>Need to have:
Godliness
Gratitude
Generosity
Loyalty
Curiosity
Fun to Have:
Art Lover
Hunter
Foodie
Traveler
Enjoys cooking
Enjoys hosting gatherings at home
Enjoys the gym</t>
        </is>
      </c>
      <c r="X580" t="inlineStr">
        <is>
          <t>Mission: To glorify God with m faith and generosity, through words and actions, by truly getting to know the men that I date and being genuinely curious about the individuals they are.</t>
        </is>
      </c>
      <c r="Y580" t="inlineStr">
        <is>
          <t>Not sure</t>
        </is>
      </c>
      <c r="Z580" t="inlineStr">
        <is>
          <t>No</t>
        </is>
      </c>
    </row>
    <row r="581">
      <c r="A581" t="inlineStr">
        <is>
          <t>Jul 2023</t>
        </is>
      </c>
      <c r="B581" t="inlineStr">
        <is>
          <t>Michael Pham</t>
        </is>
      </c>
      <c r="C581" t="inlineStr">
        <is>
          <t>Confident Initiator (Men)</t>
        </is>
      </c>
      <c r="D581" t="inlineStr">
        <is>
          <t>intake_only</t>
        </is>
      </c>
      <c r="E581" t="b">
        <v>1</v>
      </c>
      <c r="F581" t="inlineStr">
        <is>
          <t>Male</t>
        </is>
      </c>
      <c r="G581" t="inlineStr">
        <is>
          <t>34</t>
        </is>
      </c>
      <c r="H581" t="inlineStr">
        <is>
          <t>Dating</t>
        </is>
      </c>
      <c r="I581" t="inlineStr">
        <is>
          <t>Working</t>
        </is>
      </c>
      <c r="J581" t="inlineStr">
        <is>
          <t>I oscillate between secure attachment and avoidant attachment</t>
        </is>
      </c>
      <c r="O581" t="n">
        <v>5</v>
      </c>
      <c r="P581" t="n">
        <v>2</v>
      </c>
      <c r="Q581" t="inlineStr">
        <is>
          <t>phamm89@gmail.com</t>
        </is>
      </c>
      <c r="Y581" t="inlineStr">
        <is>
          <t xml:space="preserve">A challenge I notice in dating is an internal judgement that I need to make things interesting. </t>
        </is>
      </c>
      <c r="Z581" t="inlineStr">
        <is>
          <t xml:space="preserve">I am excited to support others in their journey. :) </t>
        </is>
      </c>
    </row>
    <row r="582">
      <c r="A582" t="inlineStr">
        <is>
          <t>Jul 2023</t>
        </is>
      </c>
      <c r="B582" t="inlineStr">
        <is>
          <t>Jeff DeBaldo</t>
        </is>
      </c>
      <c r="C582" t="inlineStr">
        <is>
          <t>Wounded Restarter</t>
        </is>
      </c>
      <c r="D582" t="inlineStr">
        <is>
          <t>intake_only</t>
        </is>
      </c>
      <c r="E582" t="b">
        <v>1</v>
      </c>
      <c r="F582" t="inlineStr">
        <is>
          <t>Male</t>
        </is>
      </c>
      <c r="G582" t="inlineStr">
        <is>
          <t>38</t>
        </is>
      </c>
      <c r="H582" t="inlineStr">
        <is>
          <t>Divorced with Kids</t>
        </is>
      </c>
      <c r="I582" t="inlineStr">
        <is>
          <t>Parent to young a kid(s)</t>
        </is>
      </c>
      <c r="J582" t="inlineStr">
        <is>
          <t xml:space="preserve">For the most part I would say that I have a secure attachment style. At times it may fluctuate between secure and avoidant. </t>
        </is>
      </c>
      <c r="Q582" t="inlineStr">
        <is>
          <t>jeff.debaldo@gmail.com</t>
        </is>
      </c>
      <c r="Y582" t="inlineStr">
        <is>
          <t xml:space="preserve">My biggest dating challenge/struggle is probably the beginning stages of trying to get to know someone/the first few dates. I seem to have a hard time being able to get to that first date. </t>
        </is>
      </c>
      <c r="Z582" t="inlineStr">
        <is>
          <t xml:space="preserve">None that I can think of right now. </t>
        </is>
      </c>
    </row>
    <row r="583">
      <c r="A583" t="inlineStr">
        <is>
          <t>Jul 2023</t>
        </is>
      </c>
      <c r="B583" t="inlineStr">
        <is>
          <t>Lola Alapo</t>
        </is>
      </c>
      <c r="C583" t="inlineStr">
        <is>
          <t>Guarded Lone Wolf</t>
        </is>
      </c>
      <c r="D583" t="inlineStr">
        <is>
          <t>intake_only</t>
        </is>
      </c>
      <c r="E583" t="b">
        <v>1</v>
      </c>
      <c r="F583" t="inlineStr">
        <is>
          <t>Female</t>
        </is>
      </c>
      <c r="G583" t="inlineStr">
        <is>
          <t>40</t>
        </is>
      </c>
      <c r="H583" t="inlineStr">
        <is>
          <t>Single</t>
        </is>
      </c>
      <c r="I583" t="inlineStr">
        <is>
          <t>Working</t>
        </is>
      </c>
      <c r="J583" t="inlineStr">
        <is>
          <t xml:space="preserve">Avoidant </t>
        </is>
      </c>
      <c r="Q583" t="inlineStr">
        <is>
          <t>lolaalapo@gmail.com</t>
        </is>
      </c>
      <c r="Y583" t="inlineStr">
        <is>
          <t>Staying interested in using online dating.</t>
        </is>
      </c>
    </row>
    <row r="584">
      <c r="A584" t="inlineStr">
        <is>
          <t>Jul 2023</t>
        </is>
      </c>
      <c r="B584" t="inlineStr">
        <is>
          <t>Jaclyn</t>
        </is>
      </c>
      <c r="C584" t="inlineStr">
        <is>
          <t>Recovering People-Pleaser</t>
        </is>
      </c>
      <c r="D584" t="inlineStr">
        <is>
          <t>intake_only</t>
        </is>
      </c>
      <c r="E584" t="b">
        <v>1</v>
      </c>
      <c r="F584" t="inlineStr">
        <is>
          <t>Female</t>
        </is>
      </c>
      <c r="G584" t="inlineStr">
        <is>
          <t>35</t>
        </is>
      </c>
      <c r="H584" t="inlineStr">
        <is>
          <t>Single</t>
        </is>
      </c>
      <c r="I584" t="inlineStr">
        <is>
          <t>Working</t>
        </is>
      </c>
      <c r="J584" t="inlineStr">
        <is>
          <t xml:space="preserve">I’m pretty sure it’s anxious, but I go avoidant if there’s conflict </t>
        </is>
      </c>
      <c r="O584" t="n">
        <v>80</v>
      </c>
      <c r="P584" t="n">
        <v>2</v>
      </c>
      <c r="Q584" t="inlineStr">
        <is>
          <t>jdc1897@gmail.com</t>
        </is>
      </c>
      <c r="Y584" t="inlineStr">
        <is>
          <t xml:space="preserve">Where to find suitable Godly men who will pursue me. Getting past the initial stages without me sabotaging things. Finding a match where there’s mutual attraction. Finding a connection where there is mutual attraction. </t>
        </is>
      </c>
      <c r="Z584" t="inlineStr">
        <is>
          <t>Everything. Lol</t>
        </is>
      </c>
    </row>
    <row r="585">
      <c r="A585" t="inlineStr">
        <is>
          <t>Jul 2023</t>
        </is>
      </c>
      <c r="B585" t="inlineStr">
        <is>
          <t>Malena</t>
        </is>
      </c>
      <c r="C585" t="inlineStr">
        <is>
          <t>Unclustered</t>
        </is>
      </c>
      <c r="D585" t="inlineStr">
        <is>
          <t>intake_only</t>
        </is>
      </c>
      <c r="E585" t="b">
        <v>1</v>
      </c>
      <c r="F585" t="inlineStr">
        <is>
          <t>Female</t>
        </is>
      </c>
      <c r="G585" t="inlineStr">
        <is>
          <t>27</t>
        </is>
      </c>
      <c r="H585" t="inlineStr">
        <is>
          <t>Single</t>
        </is>
      </c>
      <c r="I585" t="inlineStr">
        <is>
          <t>Working</t>
        </is>
      </c>
      <c r="Q585" t="inlineStr">
        <is>
          <t>malena.mcwilliams.14@gmail.com</t>
        </is>
      </c>
      <c r="Y585" t="inlineStr">
        <is>
          <t>Settling</t>
        </is>
      </c>
      <c r="Z585" t="inlineStr">
        <is>
          <t>Where to meet quality men with strong faith in God</t>
        </is>
      </c>
    </row>
    <row r="586">
      <c r="A586" t="inlineStr">
        <is>
          <t>Oct 2023</t>
        </is>
      </c>
      <c r="B586" t="inlineStr">
        <is>
          <t>Marriam Apdujan</t>
        </is>
      </c>
      <c r="C586" t="inlineStr">
        <is>
          <t>Unclustered</t>
        </is>
      </c>
      <c r="D586" t="inlineStr">
        <is>
          <t>intake_only</t>
        </is>
      </c>
      <c r="E586" t="b">
        <v>1</v>
      </c>
      <c r="F586" t="inlineStr">
        <is>
          <t>Female</t>
        </is>
      </c>
      <c r="G586" t="inlineStr">
        <is>
          <t>39</t>
        </is>
      </c>
      <c r="H586" t="inlineStr">
        <is>
          <t>Single</t>
        </is>
      </c>
      <c r="I586" t="inlineStr">
        <is>
          <t>Working</t>
        </is>
      </c>
      <c r="Q586" t="inlineStr">
        <is>
          <t>royalyammy@gmail.com</t>
        </is>
      </c>
      <c r="Y586" t="inlineStr">
        <is>
          <t>Biggest fear is never finding the right person</t>
        </is>
      </c>
      <c r="Z586" t="inlineStr">
        <is>
          <t>Navigating online dating and long distance dating/relationship</t>
        </is>
      </c>
    </row>
    <row r="587">
      <c r="A587" t="inlineStr">
        <is>
          <t>Oct 2023</t>
        </is>
      </c>
      <c r="B587" t="inlineStr">
        <is>
          <t>Brianna McMillion</t>
        </is>
      </c>
      <c r="C587" t="inlineStr">
        <is>
          <t>Unclustered</t>
        </is>
      </c>
      <c r="D587" t="inlineStr">
        <is>
          <t>intake_only</t>
        </is>
      </c>
      <c r="E587" t="b">
        <v>1</v>
      </c>
      <c r="F587" t="inlineStr">
        <is>
          <t>Female</t>
        </is>
      </c>
      <c r="G587" t="inlineStr">
        <is>
          <t>23</t>
        </is>
      </c>
      <c r="H587" t="inlineStr">
        <is>
          <t>Single</t>
        </is>
      </c>
      <c r="I587" t="inlineStr">
        <is>
          <t>Working</t>
        </is>
      </c>
      <c r="Q587" t="inlineStr">
        <is>
          <t>bemcmil1@asu.edu</t>
        </is>
      </c>
      <c r="Y587" t="inlineStr">
        <is>
          <t xml:space="preserve">Making wise decisions. Not settling out of desperation but knowing my firm boundaries. Not accepting anyone crossing boundaries God has asked me to put in place. </t>
        </is>
      </c>
      <c r="Z587" t="inlineStr">
        <is>
          <t xml:space="preserve">Qualities I need to look for in a man. Areas I can allow wiggle room in vs firm things that should make me move on. How to manage someone challenging me spiritually and not getting defensive. </t>
        </is>
      </c>
    </row>
    <row r="588">
      <c r="A588" t="inlineStr">
        <is>
          <t>Oct 2023</t>
        </is>
      </c>
      <c r="B588" t="inlineStr">
        <is>
          <t>Melissa</t>
        </is>
      </c>
      <c r="C588" t="inlineStr">
        <is>
          <t>Recovering People-Pleaser</t>
        </is>
      </c>
      <c r="D588" t="inlineStr">
        <is>
          <t>intake_only</t>
        </is>
      </c>
      <c r="E588" t="b">
        <v>1</v>
      </c>
      <c r="F588" t="inlineStr">
        <is>
          <t>Female</t>
        </is>
      </c>
      <c r="G588" t="inlineStr">
        <is>
          <t>45</t>
        </is>
      </c>
      <c r="H588" t="inlineStr">
        <is>
          <t>Single</t>
        </is>
      </c>
      <c r="I588" t="inlineStr">
        <is>
          <t>Working</t>
        </is>
      </c>
      <c r="Q588" t="inlineStr">
        <is>
          <t>melycarruth@gmail.com</t>
        </is>
      </c>
      <c r="Y588" t="inlineStr">
        <is>
          <t xml:space="preserve">I'm somewhat concerned that I will never meet someone with whom I am truly EXCITED and honored to share my life; that there will be a perpetual mismatch, i.e. something huge missing in the relationship:  e.g. not enough emotional connection, mismatched spiritual convictions, mismatched energy levels, a lack of attraction on one or both sides, etc..   </t>
        </is>
      </c>
      <c r="Z588" t="inlineStr">
        <is>
          <t>How to find (be found by) someone about whom I am truly excited--and build something lasting where I don't have to completely throw away my whole life (everything I've built / who I am as a whole person) to simply "plug in" to a man's life (which I am not--and have never been--willing to do).  To be clear, I am more than willing to compromise and make sacrifices (and have and do); but a healthy relationship means that two healthy people bring their whole (individual) selves to build something better together--and it needs to be a mutual blessing, not a one-sided (lop-sided) one.  In short, I find that it's hard to get an "all-levels" match--mutual and holistic (and sustainable) attraction:  spiritually, emotionally, intellectually, and physically.  Thank you for asking this question; I'm looking forward to growing alongside everyone in our HOD SOD community! :-)</t>
        </is>
      </c>
    </row>
    <row r="589">
      <c r="A589" t="inlineStr">
        <is>
          <t>Oct 2023</t>
        </is>
      </c>
      <c r="B589" t="inlineStr">
        <is>
          <t>Holly Schinkel</t>
        </is>
      </c>
      <c r="C589" t="inlineStr">
        <is>
          <t>Unclustered</t>
        </is>
      </c>
      <c r="D589" t="inlineStr">
        <is>
          <t>intake_only</t>
        </is>
      </c>
      <c r="E589" t="b">
        <v>1</v>
      </c>
      <c r="F589" t="inlineStr">
        <is>
          <t>Female</t>
        </is>
      </c>
      <c r="G589" t="inlineStr">
        <is>
          <t>30</t>
        </is>
      </c>
      <c r="H589" t="inlineStr">
        <is>
          <t>Never been in a relationship</t>
        </is>
      </c>
      <c r="I589" t="inlineStr">
        <is>
          <t>Working</t>
        </is>
      </c>
      <c r="Q589" t="inlineStr">
        <is>
          <t>hollyschinkel@gmail.com</t>
        </is>
      </c>
      <c r="Y589" t="inlineStr">
        <is>
          <t>Challenge - Struggle finding available Christian guys | I'm not good at being vulnerable</t>
        </is>
      </c>
    </row>
    <row r="590">
      <c r="A590" t="inlineStr">
        <is>
          <t>Oct 2023</t>
        </is>
      </c>
      <c r="B590" t="inlineStr">
        <is>
          <t>Mallery Stone</t>
        </is>
      </c>
      <c r="C590" t="inlineStr">
        <is>
          <t>Recovering People-Pleaser</t>
        </is>
      </c>
      <c r="D590" t="inlineStr">
        <is>
          <t>intake_only</t>
        </is>
      </c>
      <c r="E590" t="b">
        <v>1</v>
      </c>
      <c r="F590" t="inlineStr">
        <is>
          <t>Female</t>
        </is>
      </c>
      <c r="G590" t="inlineStr">
        <is>
          <t>36</t>
        </is>
      </c>
      <c r="H590" t="inlineStr">
        <is>
          <t>Single</t>
        </is>
      </c>
      <c r="I590" t="inlineStr">
        <is>
          <t>Working</t>
        </is>
      </c>
      <c r="J590" t="inlineStr">
        <is>
          <t xml:space="preserve">Anxious avoidant </t>
        </is>
      </c>
      <c r="Q590" t="inlineStr">
        <is>
          <t>mallerystone1@gmail.com</t>
        </is>
      </c>
      <c r="Y590" t="inlineStr">
        <is>
          <t>Meeting quality, committed Christian men</t>
        </is>
      </c>
    </row>
    <row r="591">
      <c r="A591" t="inlineStr">
        <is>
          <t>Oct 2023</t>
        </is>
      </c>
      <c r="B591" t="inlineStr">
        <is>
          <t>Janette</t>
        </is>
      </c>
      <c r="C591" t="inlineStr">
        <is>
          <t>Wounded Restarter</t>
        </is>
      </c>
      <c r="D591" t="inlineStr">
        <is>
          <t>intake_only</t>
        </is>
      </c>
      <c r="E591" t="b">
        <v>1</v>
      </c>
      <c r="F591" t="inlineStr">
        <is>
          <t>Female</t>
        </is>
      </c>
      <c r="G591" t="inlineStr">
        <is>
          <t>62</t>
        </is>
      </c>
      <c r="H591" t="inlineStr">
        <is>
          <t>Divorced</t>
        </is>
      </c>
      <c r="I591" t="inlineStr">
        <is>
          <t>Parent to an adult child(ren)</t>
        </is>
      </c>
      <c r="J591" t="inlineStr">
        <is>
          <t>Anxious lean</t>
        </is>
      </c>
      <c r="Q591" t="inlineStr">
        <is>
          <t>mcsleepy99@gmail.com</t>
        </is>
      </c>
      <c r="Y591" t="inlineStr">
        <is>
          <t>Rejection and inability to find a Christian man who walks daily with Jesus.</t>
        </is>
      </c>
      <c r="Z591" t="inlineStr">
        <is>
          <t>Pacing dating and not over investing</t>
        </is>
      </c>
    </row>
    <row r="592">
      <c r="A592" t="inlineStr">
        <is>
          <t>Oct 2023</t>
        </is>
      </c>
      <c r="B592" t="inlineStr">
        <is>
          <t>Regan Cooper</t>
        </is>
      </c>
      <c r="C592" t="inlineStr">
        <is>
          <t>Unclustered</t>
        </is>
      </c>
      <c r="D592" t="inlineStr">
        <is>
          <t>intake_only</t>
        </is>
      </c>
      <c r="E592" t="b">
        <v>1</v>
      </c>
      <c r="F592" t="inlineStr">
        <is>
          <t>Female</t>
        </is>
      </c>
      <c r="G592" t="inlineStr">
        <is>
          <t>29</t>
        </is>
      </c>
      <c r="H592" t="inlineStr">
        <is>
          <t>Single</t>
        </is>
      </c>
      <c r="I592" t="inlineStr">
        <is>
          <t>Working</t>
        </is>
      </c>
      <c r="Q592" t="inlineStr">
        <is>
          <t>cooperregan0@gmail.com</t>
        </is>
      </c>
      <c r="Y592" t="inlineStr">
        <is>
          <t xml:space="preserve">Getting going/ finding someone, having hard relationships and defining relationships </t>
        </is>
      </c>
      <c r="Z592" t="inlineStr">
        <is>
          <t xml:space="preserve">Everything really related to how to pace how to best start things to say. </t>
        </is>
      </c>
    </row>
    <row r="593">
      <c r="A593" t="inlineStr">
        <is>
          <t>Oct 2023</t>
        </is>
      </c>
      <c r="B593" t="inlineStr">
        <is>
          <t>Nicole Connelly</t>
        </is>
      </c>
      <c r="C593" t="inlineStr">
        <is>
          <t>Unclustered</t>
        </is>
      </c>
      <c r="D593" t="inlineStr">
        <is>
          <t>intake_only</t>
        </is>
      </c>
      <c r="E593" t="b">
        <v>1</v>
      </c>
      <c r="F593" t="inlineStr">
        <is>
          <t>Female</t>
        </is>
      </c>
      <c r="G593" t="inlineStr">
        <is>
          <t>36</t>
        </is>
      </c>
      <c r="H593" t="inlineStr">
        <is>
          <t>Single</t>
        </is>
      </c>
      <c r="I593" t="inlineStr">
        <is>
          <t>Working</t>
        </is>
      </c>
      <c r="O593" t="n">
        <v>5770</v>
      </c>
      <c r="P593" t="n">
        <v>63</v>
      </c>
      <c r="Q593" t="inlineStr">
        <is>
          <t>nicole.connelly2@gmail.com</t>
        </is>
      </c>
      <c r="Y593" t="inlineStr">
        <is>
          <t>To be lied to and cheated on (again)</t>
        </is>
      </c>
      <c r="Z593" t="inlineStr">
        <is>
          <t>Overcoming trust issues from prior relationship and ensuring the person doesn’t just talk the talk but they walk the walk too</t>
        </is>
      </c>
    </row>
    <row r="594">
      <c r="A594" t="inlineStr">
        <is>
          <t>Oct 2023</t>
        </is>
      </c>
      <c r="B594" t="inlineStr">
        <is>
          <t xml:space="preserve">Katrina </t>
        </is>
      </c>
      <c r="C594" t="inlineStr">
        <is>
          <t>Recovering People-Pleaser</t>
        </is>
      </c>
      <c r="D594" t="inlineStr">
        <is>
          <t>intake_only</t>
        </is>
      </c>
      <c r="E594" t="b">
        <v>1</v>
      </c>
      <c r="F594" t="inlineStr">
        <is>
          <t>Female</t>
        </is>
      </c>
      <c r="G594" t="inlineStr">
        <is>
          <t>35</t>
        </is>
      </c>
      <c r="H594" t="inlineStr">
        <is>
          <t>Single</t>
        </is>
      </c>
      <c r="I594" t="inlineStr">
        <is>
          <t>Working</t>
        </is>
      </c>
      <c r="J594" t="inlineStr">
        <is>
          <t>Anxious avoidant</t>
        </is>
      </c>
      <c r="Q594" t="inlineStr">
        <is>
          <t>kobleada@gmail.com</t>
        </is>
      </c>
      <c r="Y594" t="inlineStr">
        <is>
          <t>Rejection/being unworthy</t>
        </is>
      </c>
      <c r="Z594" t="inlineStr">
        <is>
          <t>Confidence and flirting</t>
        </is>
      </c>
    </row>
    <row r="595">
      <c r="A595" t="inlineStr">
        <is>
          <t>Jan 2024</t>
        </is>
      </c>
      <c r="B595" t="inlineStr">
        <is>
          <t>Brettney</t>
        </is>
      </c>
      <c r="C595" t="inlineStr">
        <is>
          <t>Unclustered</t>
        </is>
      </c>
      <c r="D595" t="inlineStr">
        <is>
          <t>intake_only</t>
        </is>
      </c>
      <c r="E595" t="b">
        <v>1</v>
      </c>
      <c r="F595" t="inlineStr">
        <is>
          <t>Female</t>
        </is>
      </c>
      <c r="G595" t="inlineStr">
        <is>
          <t>39</t>
        </is>
      </c>
      <c r="H595" t="inlineStr">
        <is>
          <t>Single</t>
        </is>
      </c>
      <c r="I595" t="inlineStr">
        <is>
          <t>Working</t>
        </is>
      </c>
      <c r="Q595" t="inlineStr">
        <is>
          <t>bewing615@gmail.com</t>
        </is>
      </c>
      <c r="Y595" t="inlineStr">
        <is>
          <t>My biggest challenge is I tend to rush into a relationship and ignore red flags. I am a bit naive.</t>
        </is>
      </c>
      <c r="Z595" t="inlineStr">
        <is>
          <t xml:space="preserve">Not losing Hope, trusting God has a love story for me. </t>
        </is>
      </c>
    </row>
    <row r="596">
      <c r="A596" t="inlineStr">
        <is>
          <t>Jan 2024</t>
        </is>
      </c>
      <c r="B596" t="inlineStr">
        <is>
          <t>Amanda Davenport</t>
        </is>
      </c>
      <c r="C596" t="inlineStr">
        <is>
          <t>Unclustered</t>
        </is>
      </c>
      <c r="D596" t="inlineStr">
        <is>
          <t>intake_only</t>
        </is>
      </c>
      <c r="E596" t="b">
        <v>1</v>
      </c>
      <c r="F596" t="inlineStr">
        <is>
          <t>Female</t>
        </is>
      </c>
      <c r="G596" t="inlineStr">
        <is>
          <t>34</t>
        </is>
      </c>
      <c r="H596" t="inlineStr">
        <is>
          <t>Single</t>
        </is>
      </c>
      <c r="I596" t="inlineStr">
        <is>
          <t>Working</t>
        </is>
      </c>
      <c r="Q596" t="inlineStr">
        <is>
          <t>amandadavenport782@gmail.com</t>
        </is>
      </c>
      <c r="Y596" t="inlineStr">
        <is>
          <t xml:space="preserve">Rejection, moving too fast, not getting properly, not considering all my options wisely </t>
        </is>
      </c>
      <c r="Z596" t="inlineStr">
        <is>
          <t>Dating tools and strategies, advise, recognizing Green and red flags, message suggestions and guidance</t>
        </is>
      </c>
    </row>
    <row r="597">
      <c r="A597" t="inlineStr">
        <is>
          <t>Jan 2024</t>
        </is>
      </c>
      <c r="B597" t="inlineStr">
        <is>
          <t>Laura Formanek</t>
        </is>
      </c>
      <c r="C597" t="inlineStr">
        <is>
          <t>Recovering People-Pleaser</t>
        </is>
      </c>
      <c r="D597" t="inlineStr">
        <is>
          <t>intake_only</t>
        </is>
      </c>
      <c r="E597" t="b">
        <v>1</v>
      </c>
      <c r="F597" t="inlineStr">
        <is>
          <t>Female</t>
        </is>
      </c>
      <c r="G597" t="inlineStr">
        <is>
          <t>30</t>
        </is>
      </c>
      <c r="H597" t="inlineStr">
        <is>
          <t>Never been in a relationship</t>
        </is>
      </c>
      <c r="I597" t="inlineStr">
        <is>
          <t>Working</t>
        </is>
      </c>
      <c r="J597" t="inlineStr">
        <is>
          <t>Anxious avoidant</t>
        </is>
      </c>
      <c r="Q597" t="inlineStr">
        <is>
          <t>lcformanek@gmail.com</t>
        </is>
      </c>
      <c r="Y597" t="inlineStr">
        <is>
          <t>Rejection</t>
        </is>
      </c>
      <c r="Z597" t="inlineStr">
        <is>
          <t>Confidence</t>
        </is>
      </c>
    </row>
    <row r="598">
      <c r="A598" t="inlineStr">
        <is>
          <t>Jan 2024</t>
        </is>
      </c>
      <c r="B598" t="inlineStr">
        <is>
          <t>Gisela</t>
        </is>
      </c>
      <c r="C598" t="inlineStr">
        <is>
          <t>Healing-from-Trauma Seeker</t>
        </is>
      </c>
      <c r="D598" t="inlineStr">
        <is>
          <t>intake_only</t>
        </is>
      </c>
      <c r="E598" t="b">
        <v>1</v>
      </c>
      <c r="F598" t="inlineStr">
        <is>
          <t>Female</t>
        </is>
      </c>
      <c r="G598" t="inlineStr">
        <is>
          <t>28</t>
        </is>
      </c>
      <c r="H598" t="inlineStr">
        <is>
          <t>Never been in a relationship</t>
        </is>
      </c>
      <c r="I598" t="inlineStr">
        <is>
          <t>Working</t>
        </is>
      </c>
      <c r="J598" t="inlineStr">
        <is>
          <t>Have leaned mostly anxious/ sometimes fearful avoidant but have gone to therapy and feel I've been able to develop a secure attachment</t>
        </is>
      </c>
      <c r="Q598" t="inlineStr">
        <is>
          <t>gxberronescortez@gmail.com</t>
        </is>
      </c>
      <c r="Y598" t="inlineStr">
        <is>
          <t>Not being "fill in the blank" enough</t>
        </is>
      </c>
    </row>
    <row r="599">
      <c r="A599" t="inlineStr">
        <is>
          <t>Jan 2024</t>
        </is>
      </c>
      <c r="B599" t="inlineStr">
        <is>
          <t>Lexi</t>
        </is>
      </c>
      <c r="C599" t="inlineStr">
        <is>
          <t>Recovering People-Pleaser</t>
        </is>
      </c>
      <c r="D599" t="inlineStr">
        <is>
          <t>intake_only</t>
        </is>
      </c>
      <c r="E599" t="b">
        <v>1</v>
      </c>
      <c r="F599" t="inlineStr">
        <is>
          <t>Female</t>
        </is>
      </c>
      <c r="G599" t="inlineStr">
        <is>
          <t>27</t>
        </is>
      </c>
      <c r="H599" t="inlineStr">
        <is>
          <t>Never been in a relationship</t>
        </is>
      </c>
      <c r="I599" t="inlineStr">
        <is>
          <t>Working</t>
        </is>
      </c>
      <c r="J599" t="inlineStr">
        <is>
          <t>I think I'm an anxious attachment style.</t>
        </is>
      </c>
      <c r="Q599" t="inlineStr">
        <is>
          <t>awootenm@gmail.com</t>
        </is>
      </c>
      <c r="Y599" t="inlineStr">
        <is>
          <t>The limiting belief that no one would/will choose me in a romantic way. I will always be "just a friend".</t>
        </is>
      </c>
      <c r="Z599" t="inlineStr">
        <is>
          <t>Encouragement to get out there and really try this out!</t>
        </is>
      </c>
    </row>
    <row r="600">
      <c r="A600" t="inlineStr">
        <is>
          <t>Jan 2024</t>
        </is>
      </c>
      <c r="B600" t="inlineStr">
        <is>
          <t>Cheryl W. Clarke</t>
        </is>
      </c>
      <c r="C600" t="inlineStr">
        <is>
          <t>Wounded Restarter</t>
        </is>
      </c>
      <c r="D600" t="inlineStr">
        <is>
          <t>intake_only</t>
        </is>
      </c>
      <c r="E600" t="b">
        <v>1</v>
      </c>
      <c r="F600" t="inlineStr">
        <is>
          <t>Female</t>
        </is>
      </c>
      <c r="G600" t="inlineStr">
        <is>
          <t>39</t>
        </is>
      </c>
      <c r="H600" t="inlineStr">
        <is>
          <t>Divorced</t>
        </is>
      </c>
      <c r="I600" t="inlineStr">
        <is>
          <t>Working</t>
        </is>
      </c>
      <c r="J600" t="inlineStr">
        <is>
          <t xml:space="preserve">Ambivalent/Disorganized Attachment </t>
        </is>
      </c>
      <c r="Q600" t="inlineStr">
        <is>
          <t>cheryl.w.clarke@gmail.com</t>
        </is>
      </c>
      <c r="Y600" t="inlineStr">
        <is>
          <t>A Lack of willingness in healing in those a most care for.</t>
        </is>
      </c>
      <c r="Z600" t="inlineStr">
        <is>
          <t>In all areas of the course I would feel honoured to continue to allow growth and Godly Wisdom.</t>
        </is>
      </c>
    </row>
    <row r="601">
      <c r="A601" t="inlineStr">
        <is>
          <t>Jan 2024</t>
        </is>
      </c>
      <c r="B601" t="inlineStr">
        <is>
          <t>Rilyn</t>
        </is>
      </c>
      <c r="C601" t="inlineStr">
        <is>
          <t>Unclustered</t>
        </is>
      </c>
      <c r="D601" t="inlineStr">
        <is>
          <t>intake_only</t>
        </is>
      </c>
      <c r="E601" t="b">
        <v>1</v>
      </c>
      <c r="F601" t="inlineStr">
        <is>
          <t>Female</t>
        </is>
      </c>
      <c r="G601" t="inlineStr">
        <is>
          <t>32</t>
        </is>
      </c>
      <c r="H601" t="inlineStr">
        <is>
          <t>Single</t>
        </is>
      </c>
      <c r="I601" t="inlineStr">
        <is>
          <t>Working</t>
        </is>
      </c>
      <c r="Q601" t="inlineStr">
        <is>
          <t>rilynuyanwune@gmail.com</t>
        </is>
      </c>
      <c r="Y601" t="inlineStr">
        <is>
          <t>Finding people I like or are attracted (Physically or character wise)</t>
        </is>
      </c>
      <c r="Z601" t="inlineStr">
        <is>
          <t>All aspects</t>
        </is>
      </c>
    </row>
    <row r="602">
      <c r="A602" t="inlineStr">
        <is>
          <t>Jan 2024</t>
        </is>
      </c>
      <c r="B602" t="inlineStr">
        <is>
          <t>Andrew</t>
        </is>
      </c>
      <c r="C602" t="inlineStr">
        <is>
          <t>Confident Initiator (Men)</t>
        </is>
      </c>
      <c r="D602" t="inlineStr">
        <is>
          <t>intake_only</t>
        </is>
      </c>
      <c r="E602" t="b">
        <v>1</v>
      </c>
      <c r="F602" t="inlineStr">
        <is>
          <t>Male</t>
        </is>
      </c>
      <c r="G602" t="inlineStr">
        <is>
          <t>47</t>
        </is>
      </c>
      <c r="H602" t="inlineStr">
        <is>
          <t>Single</t>
        </is>
      </c>
      <c r="I602" t="inlineStr">
        <is>
          <t>Working</t>
        </is>
      </c>
      <c r="Q602" t="inlineStr">
        <is>
          <t>andrewdzunker@gmail.com</t>
        </is>
      </c>
    </row>
    <row r="603">
      <c r="A603" t="inlineStr">
        <is>
          <t>Jun 2024</t>
        </is>
      </c>
      <c r="B603" t="inlineStr">
        <is>
          <t>DaNay Carter</t>
        </is>
      </c>
      <c r="C603" t="inlineStr">
        <is>
          <t>Healing-from-Trauma Seeker</t>
        </is>
      </c>
      <c r="D603" t="inlineStr">
        <is>
          <t>intake_only</t>
        </is>
      </c>
      <c r="E603" t="b">
        <v>1</v>
      </c>
      <c r="F603" t="inlineStr">
        <is>
          <t>Female</t>
        </is>
      </c>
      <c r="G603" t="inlineStr">
        <is>
          <t>25</t>
        </is>
      </c>
      <c r="H603" t="inlineStr">
        <is>
          <t>Single</t>
        </is>
      </c>
      <c r="I603" t="inlineStr">
        <is>
          <t>Working</t>
        </is>
      </c>
      <c r="J603" t="inlineStr">
        <is>
          <t>Fearful-avoidant/disorganized</t>
        </is>
      </c>
      <c r="Y603" t="inlineStr">
        <is>
          <t>Challenge would be I always run into men that only want me for my body</t>
        </is>
      </c>
      <c r="Z603" t="inlineStr">
        <is>
          <t>Option 1</t>
        </is>
      </c>
    </row>
    <row r="604">
      <c r="A604" t="inlineStr">
        <is>
          <t>Oct 2024</t>
        </is>
      </c>
      <c r="B604" t="inlineStr">
        <is>
          <t>Elizabeth Rose</t>
        </is>
      </c>
      <c r="C604" t="inlineStr">
        <is>
          <t>Guarded Lone Wolf</t>
        </is>
      </c>
      <c r="D604" t="inlineStr">
        <is>
          <t>intake_only</t>
        </is>
      </c>
      <c r="E604" t="b">
        <v>1</v>
      </c>
      <c r="F604" t="inlineStr">
        <is>
          <t>Female</t>
        </is>
      </c>
      <c r="G604" t="inlineStr">
        <is>
          <t>36</t>
        </is>
      </c>
      <c r="H604" t="inlineStr">
        <is>
          <t>Dating</t>
        </is>
      </c>
      <c r="I604" t="inlineStr">
        <is>
          <t>Working</t>
        </is>
      </c>
      <c r="J604" t="inlineStr">
        <is>
          <t>Avoidant</t>
        </is>
      </c>
      <c r="O604" t="n">
        <v>350</v>
      </c>
      <c r="P604" t="n">
        <v>2</v>
      </c>
      <c r="Q604" t="inlineStr">
        <is>
          <t>zbethc@gmail.com</t>
        </is>
      </c>
      <c r="Y604" t="inlineStr">
        <is>
          <t>Giving up my freedom/being afraid I’ll end up with the wrong type of person</t>
        </is>
      </c>
      <c r="Z604" t="inlineStr">
        <is>
          <t>Being able to trust</t>
        </is>
      </c>
    </row>
    <row r="605">
      <c r="A605" t="inlineStr">
        <is>
          <t>Oct 2024</t>
        </is>
      </c>
      <c r="B605" t="inlineStr">
        <is>
          <t>Cadeau Juraschek</t>
        </is>
      </c>
      <c r="C605" t="inlineStr">
        <is>
          <t>Unclustered</t>
        </is>
      </c>
      <c r="D605" t="inlineStr">
        <is>
          <t>intake_only</t>
        </is>
      </c>
      <c r="E605" t="b">
        <v>1</v>
      </c>
      <c r="F605" t="inlineStr">
        <is>
          <t>Female</t>
        </is>
      </c>
      <c r="G605" t="inlineStr">
        <is>
          <t>32</t>
        </is>
      </c>
      <c r="H605" t="inlineStr">
        <is>
          <t>Single</t>
        </is>
      </c>
      <c r="I605" t="inlineStr">
        <is>
          <t>Working</t>
        </is>
      </c>
      <c r="Q605" t="inlineStr">
        <is>
          <t>cadeaugj@gmail.com</t>
        </is>
      </c>
      <c r="Y605" t="inlineStr">
        <is>
          <t>Challenge = Language for how to shut things down after I decide I'm not interested. The complexity of ending things after first dates or dating app chats that go on for too long is a struggle/mental barrier for me, because I think I feel like I owe an explanation...</t>
        </is>
      </c>
      <c r="Z605" t="inlineStr">
        <is>
          <t>1) I'm VERY excited about the texting scripts, and any tips for what language to use in different scenarios! :)  2) I'm hoping for more wisdom and clarity on when to just "give someone a chance" vs trust my gut. [Context: People express interest in me, but I'm rarely interested in THEM.]   3) Also looking forward to the inner work and personal preparation, 4) Pro tips on what questions to ask on dates &amp; what details to be thinking through/evaluating.  Basically...I'm stoked for all of it!   But the biggest thing I probably need support on is LANGUAGE and what to say to guys vs not say. haha</t>
        </is>
      </c>
    </row>
    <row r="606">
      <c r="A606" t="inlineStr">
        <is>
          <t>Oct 2024</t>
        </is>
      </c>
      <c r="B606" t="inlineStr">
        <is>
          <t>Aspen Whitaker</t>
        </is>
      </c>
      <c r="C606" t="inlineStr">
        <is>
          <t>Unclustered</t>
        </is>
      </c>
      <c r="D606" t="inlineStr">
        <is>
          <t>intake_only</t>
        </is>
      </c>
      <c r="E606" t="b">
        <v>1</v>
      </c>
      <c r="F606" t="inlineStr">
        <is>
          <t>Female</t>
        </is>
      </c>
      <c r="G606" t="inlineStr">
        <is>
          <t>25</t>
        </is>
      </c>
      <c r="H606" t="inlineStr">
        <is>
          <t>Single</t>
        </is>
      </c>
      <c r="I606" t="inlineStr">
        <is>
          <t>Working</t>
        </is>
      </c>
      <c r="J606" t="inlineStr">
        <is>
          <t>N/A</t>
        </is>
      </c>
      <c r="O606" t="n">
        <v>830</v>
      </c>
      <c r="P606" t="n">
        <v>8</v>
      </c>
      <c r="Q606" t="inlineStr">
        <is>
          <t>aspenwhitaker@gmail.com</t>
        </is>
      </c>
      <c r="Y606" t="inlineStr">
        <is>
          <t>Yet another guy would propose, only for it to end in more heartbreak. Even bigger than the fear of never finding someone, for me, is probably the fear that even if I did find a great guy (strong character, also interested in me), I would just mess it all up. So I'll just add here that what I'm hoping to gain from this program is renewed hope, greater confidence in God and myself, and to be able to trust myself.</t>
        </is>
      </c>
      <c r="Z606" t="inlineStr">
        <is>
          <t>Not in particular.</t>
        </is>
      </c>
    </row>
    <row r="607">
      <c r="A607" t="inlineStr">
        <is>
          <t>Oct 2024</t>
        </is>
      </c>
      <c r="B607" t="inlineStr">
        <is>
          <t>Tori Kruse</t>
        </is>
      </c>
      <c r="C607" t="inlineStr">
        <is>
          <t>Recovering People-Pleaser</t>
        </is>
      </c>
      <c r="D607" t="inlineStr">
        <is>
          <t>intake_only</t>
        </is>
      </c>
      <c r="E607" t="b">
        <v>1</v>
      </c>
      <c r="F607" t="inlineStr">
        <is>
          <t>Female</t>
        </is>
      </c>
      <c r="G607" t="inlineStr">
        <is>
          <t>33</t>
        </is>
      </c>
      <c r="H607" t="inlineStr">
        <is>
          <t>Single</t>
        </is>
      </c>
      <c r="I607" t="inlineStr">
        <is>
          <t>Working</t>
        </is>
      </c>
      <c r="J607" t="inlineStr">
        <is>
          <t xml:space="preserve">Anxious/avoidant attachment I believe </t>
        </is>
      </c>
      <c r="Q607" t="inlineStr">
        <is>
          <t>toriakruse@gmail.com</t>
        </is>
      </c>
      <c r="Y607" t="inlineStr">
        <is>
          <t xml:space="preserve">Biggest challenge is finding a Christian man and also me upholding my boundaries </t>
        </is>
      </c>
      <c r="Z607" t="inlineStr">
        <is>
          <t xml:space="preserve">Boundaries/co dependency </t>
        </is>
      </c>
    </row>
    <row r="608">
      <c r="A608" t="inlineStr">
        <is>
          <t>Oct 2024</t>
        </is>
      </c>
      <c r="B608" t="inlineStr">
        <is>
          <t>Allie Alayan</t>
        </is>
      </c>
      <c r="C608" t="inlineStr">
        <is>
          <t>Recovering People-Pleaser</t>
        </is>
      </c>
      <c r="D608" t="inlineStr">
        <is>
          <t>intake_only</t>
        </is>
      </c>
      <c r="E608" t="b">
        <v>1</v>
      </c>
      <c r="F608" t="inlineStr">
        <is>
          <t>Female</t>
        </is>
      </c>
      <c r="G608" t="inlineStr">
        <is>
          <t>32</t>
        </is>
      </c>
      <c r="H608" t="inlineStr">
        <is>
          <t>Single</t>
        </is>
      </c>
      <c r="I608" t="inlineStr">
        <is>
          <t>Working</t>
        </is>
      </c>
      <c r="J608" t="inlineStr">
        <is>
          <t>Anxious attachment style</t>
        </is>
      </c>
      <c r="O608" t="n">
        <v>430</v>
      </c>
      <c r="P608" t="n">
        <v>3</v>
      </c>
      <c r="Q608" t="inlineStr">
        <is>
          <t>alliealayan@gmail.com</t>
        </is>
      </c>
      <c r="Y608" t="inlineStr">
        <is>
          <t xml:space="preserve">Not finding anyone, keep thinking I need to be "in a better place" before even starting to look for a partner. </t>
        </is>
      </c>
      <c r="Z608" t="inlineStr">
        <is>
          <t>Finding potential partners, not getting too attached too quickly</t>
        </is>
      </c>
    </row>
    <row r="609">
      <c r="A609" t="inlineStr">
        <is>
          <t>Feb 2025</t>
        </is>
      </c>
      <c r="B609" t="inlineStr">
        <is>
          <t xml:space="preserve">Jayda Willoughby </t>
        </is>
      </c>
      <c r="C609" t="inlineStr">
        <is>
          <t>Recovering People-Pleaser</t>
        </is>
      </c>
      <c r="D609" t="inlineStr">
        <is>
          <t>intake_only</t>
        </is>
      </c>
      <c r="E609" t="b">
        <v>1</v>
      </c>
      <c r="F609" t="inlineStr">
        <is>
          <t>Female</t>
        </is>
      </c>
      <c r="G609" t="inlineStr">
        <is>
          <t>23</t>
        </is>
      </c>
      <c r="H609" t="inlineStr">
        <is>
          <t>Single</t>
        </is>
      </c>
      <c r="I609" t="inlineStr">
        <is>
          <t>Working</t>
        </is>
      </c>
      <c r="J609" t="inlineStr">
        <is>
          <t>I think I’m more anxious attachment. I have had very in depth conversations with my sister about it. She is the one who mentioned that it sounded like I had anxious attachment lol! After doing further research she wasn’t wrong.</t>
        </is>
      </c>
      <c r="O609" t="n">
        <v>1197</v>
      </c>
      <c r="P609" t="n">
        <v>1</v>
      </c>
      <c r="Q609" t="inlineStr">
        <is>
          <t>jaydawilloughby@yahoo.com</t>
        </is>
      </c>
      <c r="Y609" t="inlineStr">
        <is>
          <t xml:space="preserve">I think has changed overtime. I think now it’s just that I will be single forever which is so cliche I know but I feel like I’m at a good place in my singleness that I will just get too comfortable here. I also am a hopeless romantic and know that real love is not like the movies but it can be hard to not have the “unfulfilled” expectations sometimes. </t>
        </is>
      </c>
      <c r="Z609" t="inlineStr">
        <is>
          <t>I’m just excited to gain more confidence overall with dating the right way! No particular area that I can think of right now, just all of it haha!</t>
        </is>
      </c>
    </row>
    <row r="610">
      <c r="A610" t="inlineStr">
        <is>
          <t>Feb 2025</t>
        </is>
      </c>
      <c r="B610" t="inlineStr">
        <is>
          <t>Abby</t>
        </is>
      </c>
      <c r="C610" t="inlineStr">
        <is>
          <t>Recovering People-Pleaser</t>
        </is>
      </c>
      <c r="D610" t="inlineStr">
        <is>
          <t>intake_only</t>
        </is>
      </c>
      <c r="E610" t="b">
        <v>1</v>
      </c>
      <c r="F610" t="inlineStr">
        <is>
          <t>Female</t>
        </is>
      </c>
      <c r="G610" t="inlineStr">
        <is>
          <t>33</t>
        </is>
      </c>
      <c r="H610" t="inlineStr">
        <is>
          <t>Never been in a relationship</t>
        </is>
      </c>
      <c r="I610" t="inlineStr">
        <is>
          <t>Working</t>
        </is>
      </c>
      <c r="J610" t="inlineStr">
        <is>
          <t>From the talk with Dr ruler and my little research I believe I most identify with anxious avoidant style</t>
        </is>
      </c>
      <c r="Q610" t="inlineStr">
        <is>
          <t>cincojumper91@gmail.com</t>
        </is>
      </c>
      <c r="Y610" t="inlineStr">
        <is>
          <t xml:space="preserve">Being constantly in the friend zone and not being seen as anything more than that and being rejected because of it. Feeling like im too much sometimes and other times feeling like im not enough </t>
        </is>
      </c>
      <c r="Z610" t="inlineStr">
        <is>
          <t xml:space="preserve">Just being braver about putting myself out there and making connections with men to get to the next stage which is a date or how to better present myself to make myself more approachable </t>
        </is>
      </c>
    </row>
    <row r="611">
      <c r="A611" t="inlineStr">
        <is>
          <t>Feb 2025</t>
        </is>
      </c>
      <c r="B611" t="inlineStr">
        <is>
          <t>Jen Thompson</t>
        </is>
      </c>
      <c r="C611" t="inlineStr">
        <is>
          <t>Unclustered</t>
        </is>
      </c>
      <c r="D611" t="inlineStr">
        <is>
          <t>intake_only</t>
        </is>
      </c>
      <c r="E611" t="b">
        <v>1</v>
      </c>
      <c r="F611" t="inlineStr">
        <is>
          <t>Female</t>
        </is>
      </c>
      <c r="G611" t="inlineStr">
        <is>
          <t>33</t>
        </is>
      </c>
      <c r="H611" t="inlineStr">
        <is>
          <t>Single</t>
        </is>
      </c>
      <c r="I611" t="inlineStr">
        <is>
          <t>Working</t>
        </is>
      </c>
      <c r="O611" t="n">
        <v>198</v>
      </c>
      <c r="P611" t="n">
        <v>7</v>
      </c>
      <c r="Q611" t="inlineStr">
        <is>
          <t>thompsoncjennifer@gmail.com</t>
        </is>
      </c>
      <c r="Y611" t="inlineStr">
        <is>
          <t xml:space="preserve">Challenge: feeling overwhelmed by dating and not enjoying the process
Fear: it’s not God’s plan for me to be married </t>
        </is>
      </c>
      <c r="Z611" t="inlineStr">
        <is>
          <t>Freedom from fear of negative perception / judgment, dating as a female in ministry</t>
        </is>
      </c>
    </row>
    <row r="612">
      <c r="A612" t="inlineStr">
        <is>
          <t>Feb 2025</t>
        </is>
      </c>
      <c r="B612" t="inlineStr">
        <is>
          <t>Heather Miller</t>
        </is>
      </c>
      <c r="C612" t="inlineStr">
        <is>
          <t>Recovering People-Pleaser</t>
        </is>
      </c>
      <c r="D612" t="inlineStr">
        <is>
          <t>intake_only</t>
        </is>
      </c>
      <c r="E612" t="b">
        <v>1</v>
      </c>
      <c r="F612" t="inlineStr">
        <is>
          <t>Female</t>
        </is>
      </c>
      <c r="G612" t="inlineStr">
        <is>
          <t>39</t>
        </is>
      </c>
      <c r="H612" t="inlineStr">
        <is>
          <t>Never been in a relationship</t>
        </is>
      </c>
      <c r="I612" t="inlineStr">
        <is>
          <t>Working</t>
        </is>
      </c>
      <c r="J612" t="inlineStr">
        <is>
          <t xml:space="preserve">Avoidant if not interested, somewhat anxious if interested in the guy </t>
        </is>
      </c>
      <c r="O612" t="n">
        <v>1697</v>
      </c>
      <c r="P612" t="n">
        <v>4</v>
      </c>
      <c r="Q612" t="inlineStr">
        <is>
          <t>heather.miller48@gmail.com</t>
        </is>
      </c>
      <c r="Y612" t="inlineStr">
        <is>
          <t xml:space="preserve">Rejection, limiting beliefs about self (worthy, pretty, personality, etc) </t>
        </is>
      </c>
      <c r="Z612" t="inlineStr">
        <is>
          <t>Confidence! I’m confident in every area of my life except dating!</t>
        </is>
      </c>
    </row>
    <row r="613">
      <c r="A613" t="inlineStr">
        <is>
          <t>Feb 2025</t>
        </is>
      </c>
      <c r="B613" t="inlineStr">
        <is>
          <t xml:space="preserve">Jen </t>
        </is>
      </c>
      <c r="C613" t="inlineStr">
        <is>
          <t>Unclustered</t>
        </is>
      </c>
      <c r="D613" t="inlineStr">
        <is>
          <t>intake_only</t>
        </is>
      </c>
      <c r="E613" t="b">
        <v>1</v>
      </c>
      <c r="F613" t="inlineStr">
        <is>
          <t>Female</t>
        </is>
      </c>
      <c r="G613" t="inlineStr">
        <is>
          <t>34</t>
        </is>
      </c>
      <c r="H613" t="inlineStr">
        <is>
          <t>Single</t>
        </is>
      </c>
      <c r="I613" t="inlineStr">
        <is>
          <t>Working</t>
        </is>
      </c>
      <c r="O613" t="n">
        <v>365</v>
      </c>
      <c r="P613" t="n">
        <v>4</v>
      </c>
      <c r="Q613" t="inlineStr">
        <is>
          <t>jmariemesser@gmail.com</t>
        </is>
      </c>
      <c r="Y613" t="inlineStr">
        <is>
          <t xml:space="preserve">Rejection </t>
        </is>
      </c>
      <c r="Z613" t="inlineStr">
        <is>
          <t xml:space="preserve">Boldness and actually going on dates. </t>
        </is>
      </c>
    </row>
    <row r="614">
      <c r="A614" t="inlineStr">
        <is>
          <t>Feb 2025</t>
        </is>
      </c>
      <c r="B614" t="inlineStr">
        <is>
          <t>Katie Landwehr</t>
        </is>
      </c>
      <c r="C614" t="inlineStr">
        <is>
          <t>Unclustered</t>
        </is>
      </c>
      <c r="D614" t="inlineStr">
        <is>
          <t>intake_only</t>
        </is>
      </c>
      <c r="E614" t="b">
        <v>1</v>
      </c>
      <c r="F614" t="inlineStr">
        <is>
          <t>Female</t>
        </is>
      </c>
      <c r="G614" t="inlineStr">
        <is>
          <t>31</t>
        </is>
      </c>
      <c r="H614" t="inlineStr">
        <is>
          <t>Never been in a relationship</t>
        </is>
      </c>
      <c r="I614" t="inlineStr">
        <is>
          <t>Working</t>
        </is>
      </c>
      <c r="Q614" t="inlineStr">
        <is>
          <t>katesland2@gmail.com</t>
        </is>
      </c>
      <c r="Y614" t="inlineStr">
        <is>
          <t xml:space="preserve">Going to deep to fast, jumping to conclusions quickly </t>
        </is>
      </c>
      <c r="Z614" t="inlineStr">
        <is>
          <t xml:space="preserve">how to date well as a Christian, how to discuss finances in dating </t>
        </is>
      </c>
    </row>
    <row r="615">
      <c r="A615" t="inlineStr">
        <is>
          <t>Feb 2025</t>
        </is>
      </c>
      <c r="B615" t="inlineStr">
        <is>
          <t>Madeline Simms</t>
        </is>
      </c>
      <c r="C615" t="inlineStr">
        <is>
          <t>Recovering People-Pleaser</t>
        </is>
      </c>
      <c r="D615" t="inlineStr">
        <is>
          <t>intake_only</t>
        </is>
      </c>
      <c r="E615" t="b">
        <v>1</v>
      </c>
      <c r="F615" t="inlineStr">
        <is>
          <t>Jen Messer</t>
        </is>
      </c>
      <c r="G615" t="inlineStr">
        <is>
          <t>27</t>
        </is>
      </c>
      <c r="H615" t="inlineStr">
        <is>
          <t>Single</t>
        </is>
      </c>
      <c r="I615" t="inlineStr">
        <is>
          <t>Working</t>
        </is>
      </c>
      <c r="J615" t="inlineStr">
        <is>
          <t>I think it is anxious</t>
        </is>
      </c>
      <c r="O615" t="n">
        <v>997</v>
      </c>
      <c r="P615" t="n">
        <v>2</v>
      </c>
      <c r="Q615" t="inlineStr">
        <is>
          <t>maddiesimms@gmail.com</t>
        </is>
      </c>
      <c r="Y615" t="inlineStr">
        <is>
          <t>they will get tired of being around me/going on dates I'm excited about</t>
        </is>
      </c>
      <c r="Z615" t="inlineStr">
        <is>
          <t>Finding a man of God and not a guy that just says he is a Christian. someone that treats me with decency.</t>
        </is>
      </c>
    </row>
    <row r="616">
      <c r="A616" t="inlineStr">
        <is>
          <t>Feb 2025</t>
        </is>
      </c>
      <c r="B616" t="inlineStr">
        <is>
          <t>Michelle McGregor</t>
        </is>
      </c>
      <c r="C616" t="inlineStr">
        <is>
          <t>Wounded Restarter</t>
        </is>
      </c>
      <c r="D616" t="inlineStr">
        <is>
          <t>intake_only</t>
        </is>
      </c>
      <c r="E616" t="b">
        <v>1</v>
      </c>
      <c r="F616" t="inlineStr">
        <is>
          <t>Female</t>
        </is>
      </c>
      <c r="G616" t="inlineStr">
        <is>
          <t>38</t>
        </is>
      </c>
      <c r="H616" t="inlineStr">
        <is>
          <t>Divorced with Kids</t>
        </is>
      </c>
      <c r="I616" t="inlineStr">
        <is>
          <t>Parent to a young kid(s)</t>
        </is>
      </c>
      <c r="Q616" t="inlineStr">
        <is>
          <t>cozyhavendecor@gmail.com</t>
        </is>
      </c>
      <c r="Y616" t="inlineStr">
        <is>
          <t>Rejection because I have children</t>
        </is>
      </c>
      <c r="Z616" t="inlineStr">
        <is>
          <t>Not sure</t>
        </is>
      </c>
    </row>
    <row r="617">
      <c r="A617" t="inlineStr">
        <is>
          <t>Feb 2025</t>
        </is>
      </c>
      <c r="B617" t="inlineStr">
        <is>
          <t>Kylie Keller</t>
        </is>
      </c>
      <c r="C617" t="inlineStr">
        <is>
          <t>Unclustered</t>
        </is>
      </c>
      <c r="D617" t="inlineStr">
        <is>
          <t>intake_only</t>
        </is>
      </c>
      <c r="E617" t="b">
        <v>1</v>
      </c>
      <c r="F617" t="inlineStr">
        <is>
          <t>Female</t>
        </is>
      </c>
      <c r="G617" t="inlineStr">
        <is>
          <t xml:space="preserve">30 years old </t>
        </is>
      </c>
      <c r="H617" t="inlineStr">
        <is>
          <t>Single</t>
        </is>
      </c>
      <c r="I617" t="inlineStr">
        <is>
          <t>Working</t>
        </is>
      </c>
      <c r="O617" t="n">
        <v>997</v>
      </c>
      <c r="P617" t="n">
        <v>2</v>
      </c>
      <c r="Q617" t="inlineStr">
        <is>
          <t>kyliekeller33@gmail.com</t>
        </is>
      </c>
      <c r="Y617" t="inlineStr">
        <is>
          <t xml:space="preserve">My lack of confidence in dating </t>
        </is>
      </c>
    </row>
    <row r="618">
      <c r="A618" t="inlineStr">
        <is>
          <t>Feb 2025</t>
        </is>
      </c>
      <c r="B618" t="inlineStr">
        <is>
          <t>Holly LeBeau</t>
        </is>
      </c>
      <c r="C618" t="inlineStr">
        <is>
          <t>Unclustered</t>
        </is>
      </c>
      <c r="D618" t="inlineStr">
        <is>
          <t>intake_only</t>
        </is>
      </c>
      <c r="E618" t="b">
        <v>1</v>
      </c>
      <c r="F618" t="inlineStr">
        <is>
          <t>Female</t>
        </is>
      </c>
      <c r="G618" t="inlineStr">
        <is>
          <t>31</t>
        </is>
      </c>
      <c r="H618" t="inlineStr">
        <is>
          <t>Single</t>
        </is>
      </c>
      <c r="I618" t="inlineStr">
        <is>
          <t>Working</t>
        </is>
      </c>
      <c r="O618" t="n">
        <v>365</v>
      </c>
      <c r="P618" t="n">
        <v>4</v>
      </c>
      <c r="Q618" t="inlineStr">
        <is>
          <t>hollylebeau7@gmail.com</t>
        </is>
      </c>
      <c r="Y618" t="inlineStr">
        <is>
          <t xml:space="preserve">Majority of my 20s was focused on career and schooling. I have not been in an established relationship in a long time. Dating hasn't been fun for me. I will add the apps and delete them frequently. Additionally, I feel like it hard to connect with guys where it ends in an actual date and not lead to being ghosted. With working nightshift as a nurse, I feel like this can create some challenge into meeting others and timing. </t>
        </is>
      </c>
      <c r="Z618" t="inlineStr">
        <is>
          <t xml:space="preserve">Not in particular. I feel like Im at a point where Im coming into this experience open minded and just ready for a change. </t>
        </is>
      </c>
    </row>
    <row r="619">
      <c r="A619" t="inlineStr">
        <is>
          <t>Feb 2025</t>
        </is>
      </c>
      <c r="B619" t="inlineStr">
        <is>
          <t>Elizabeth</t>
        </is>
      </c>
      <c r="C619" t="inlineStr">
        <is>
          <t>Guarded Lone Wolf</t>
        </is>
      </c>
      <c r="D619" t="inlineStr">
        <is>
          <t>intake_only</t>
        </is>
      </c>
      <c r="E619" t="b">
        <v>1</v>
      </c>
      <c r="F619" t="inlineStr">
        <is>
          <t>Female</t>
        </is>
      </c>
      <c r="G619" t="inlineStr">
        <is>
          <t>40</t>
        </is>
      </c>
      <c r="H619" t="inlineStr">
        <is>
          <t>Dating</t>
        </is>
      </c>
      <c r="I619" t="inlineStr">
        <is>
          <t>Working</t>
        </is>
      </c>
      <c r="J619" t="inlineStr">
        <is>
          <t>I believe I am mainly avoidant</t>
        </is>
      </c>
      <c r="O619" t="n">
        <v>997</v>
      </c>
      <c r="P619" t="n">
        <v>2</v>
      </c>
      <c r="Q619" t="inlineStr">
        <is>
          <t>elizabeth.nachtigall@gmail.com</t>
        </is>
      </c>
      <c r="Y619" t="inlineStr">
        <is>
          <t xml:space="preserve">Biggest fear: Choosing the wrong person. I say this actually with a lot tears and frustration and not out of pride, but I often have had too many options to choose from. Multiple men pursuing at a time and my biggest struggle is deciding who to commit to and deciding who would be the best person for me. </t>
        </is>
      </c>
      <c r="Z619" t="inlineStr">
        <is>
          <t>Moving from the stage of getting to know someone in friendship and then into exclusivity and relationship. I don't seem to struggle with the meeting men and establishing baseline of friendship part, but I do struggle deciding who to move forward with and knowing myself and my feelings well enough to know who to commit to.</t>
        </is>
      </c>
    </row>
    <row r="620">
      <c r="A620" t="inlineStr">
        <is>
          <t>Feb 2025</t>
        </is>
      </c>
      <c r="B620" t="inlineStr">
        <is>
          <t>Liz</t>
        </is>
      </c>
      <c r="C620" t="inlineStr">
        <is>
          <t>Healing-from-Trauma Seeker</t>
        </is>
      </c>
      <c r="D620" t="inlineStr">
        <is>
          <t>intake_only</t>
        </is>
      </c>
      <c r="E620" t="b">
        <v>1</v>
      </c>
      <c r="F620" t="inlineStr">
        <is>
          <t>Female</t>
        </is>
      </c>
      <c r="G620" t="inlineStr">
        <is>
          <t>33</t>
        </is>
      </c>
      <c r="H620" t="inlineStr">
        <is>
          <t>Never been in a relationship</t>
        </is>
      </c>
      <c r="I620" t="inlineStr">
        <is>
          <t>Working</t>
        </is>
      </c>
      <c r="J620" t="inlineStr">
        <is>
          <t>I lean more toward Avoidant, but depending on the situation/person can experience Anxious and/or Disorganized</t>
        </is>
      </c>
      <c r="O620" t="n">
        <v>439</v>
      </c>
      <c r="P620" t="n">
        <v>4</v>
      </c>
      <c r="Q620" t="inlineStr">
        <is>
          <t>eburzyns117@gmail.com</t>
        </is>
      </c>
      <c r="Y620" t="inlineStr">
        <is>
          <t xml:space="preserve">I think my biggest fear is probably that I'm not actually choosable and that I don't have what it takes to make a relationship work. And my biggest challenge right now is not letting my avoidant tendencies run the show. </t>
        </is>
      </c>
    </row>
    <row r="621">
      <c r="A621" t="inlineStr">
        <is>
          <t>Feb 2025</t>
        </is>
      </c>
      <c r="B621" t="inlineStr">
        <is>
          <t>Jules Leith</t>
        </is>
      </c>
      <c r="C621" t="inlineStr">
        <is>
          <t>Recovering People-Pleaser</t>
        </is>
      </c>
      <c r="D621" t="inlineStr">
        <is>
          <t>intake_only</t>
        </is>
      </c>
      <c r="E621" t="b">
        <v>1</v>
      </c>
      <c r="F621" t="inlineStr">
        <is>
          <t>Female</t>
        </is>
      </c>
      <c r="G621" t="inlineStr">
        <is>
          <t>34</t>
        </is>
      </c>
      <c r="H621" t="inlineStr">
        <is>
          <t>Single</t>
        </is>
      </c>
      <c r="I621" t="inlineStr">
        <is>
          <t>Working</t>
        </is>
      </c>
      <c r="J621" t="inlineStr">
        <is>
          <t xml:space="preserve">anxious </t>
        </is>
      </c>
      <c r="O621" t="n">
        <v>198</v>
      </c>
      <c r="P621" t="n">
        <v>11</v>
      </c>
      <c r="Q621" t="inlineStr">
        <is>
          <t>jcmleith@gmail.com</t>
        </is>
      </c>
      <c r="Y621" t="inlineStr">
        <is>
          <t xml:space="preserve">I'm not really asked out by guys, so, I'm honestly not sure how to answer that. </t>
        </is>
      </c>
      <c r="Z621" t="inlineStr">
        <is>
          <t xml:space="preserve">I'm not sure yet. </t>
        </is>
      </c>
    </row>
    <row r="622">
      <c r="A622" t="inlineStr">
        <is>
          <t>Feb 2025</t>
        </is>
      </c>
      <c r="B622" t="inlineStr">
        <is>
          <t>Ashley Lyles</t>
        </is>
      </c>
      <c r="C622" t="inlineStr">
        <is>
          <t>Guarded Lone Wolf</t>
        </is>
      </c>
      <c r="D622" t="inlineStr">
        <is>
          <t>intake_only</t>
        </is>
      </c>
      <c r="E622" t="b">
        <v>1</v>
      </c>
      <c r="F622" t="inlineStr">
        <is>
          <t>Female</t>
        </is>
      </c>
      <c r="G622" t="inlineStr">
        <is>
          <t>30</t>
        </is>
      </c>
      <c r="H622" t="inlineStr">
        <is>
          <t>Never been in a relationship</t>
        </is>
      </c>
      <c r="I622" t="inlineStr">
        <is>
          <t>Working</t>
        </is>
      </c>
      <c r="J622" t="inlineStr">
        <is>
          <t>Avoidant</t>
        </is>
      </c>
      <c r="O622" t="n">
        <v>198</v>
      </c>
      <c r="P622" t="n">
        <v>9</v>
      </c>
      <c r="Q622" t="inlineStr">
        <is>
          <t>ashleylylesnyu@gmail.com</t>
        </is>
      </c>
      <c r="Y622" t="inlineStr">
        <is>
          <t xml:space="preserve">Getting myself out there to meet people and actually going on dates. </t>
        </is>
      </c>
      <c r="Z622" t="inlineStr">
        <is>
          <t>How to meet more potential significant others and then what to do once I do</t>
        </is>
      </c>
    </row>
    <row r="623">
      <c r="A623" t="inlineStr">
        <is>
          <t>Feb 2025</t>
        </is>
      </c>
      <c r="B623" t="inlineStr">
        <is>
          <t>Audrey Mills</t>
        </is>
      </c>
      <c r="C623" t="inlineStr">
        <is>
          <t>Unclustered</t>
        </is>
      </c>
      <c r="D623" t="inlineStr">
        <is>
          <t>intake_only</t>
        </is>
      </c>
      <c r="E623" t="b">
        <v>1</v>
      </c>
      <c r="F623" t="inlineStr">
        <is>
          <t>Female</t>
        </is>
      </c>
      <c r="G623" t="inlineStr">
        <is>
          <t>41</t>
        </is>
      </c>
      <c r="H623" t="inlineStr">
        <is>
          <t>Single</t>
        </is>
      </c>
      <c r="I623" t="inlineStr">
        <is>
          <t>Working</t>
        </is>
      </c>
      <c r="O623" t="n">
        <v>997</v>
      </c>
      <c r="P623" t="n">
        <v>2</v>
      </c>
      <c r="Q623" t="inlineStr">
        <is>
          <t>audreylmills@gmail.com</t>
        </is>
      </c>
      <c r="Y623" t="inlineStr">
        <is>
          <t>Dating and the marrying the wrong person</t>
        </is>
      </c>
      <c r="Z623" t="inlineStr">
        <is>
          <t>Healthy boundaries, Godfidence, trusting the Spirit at work within me as a new creation in Christ in dating</t>
        </is>
      </c>
    </row>
    <row r="624">
      <c r="A624" t="inlineStr">
        <is>
          <t>Feb 2025</t>
        </is>
      </c>
      <c r="B624" t="inlineStr">
        <is>
          <t>Christine</t>
        </is>
      </c>
      <c r="C624" t="inlineStr">
        <is>
          <t>Unclustered</t>
        </is>
      </c>
      <c r="D624" t="inlineStr">
        <is>
          <t>intake_only</t>
        </is>
      </c>
      <c r="E624" t="b">
        <v>1</v>
      </c>
      <c r="F624" t="inlineStr">
        <is>
          <t>Female</t>
        </is>
      </c>
      <c r="G624" t="inlineStr">
        <is>
          <t>42</t>
        </is>
      </c>
      <c r="H624" t="inlineStr">
        <is>
          <t>Never been in a relationship</t>
        </is>
      </c>
      <c r="I624" t="inlineStr">
        <is>
          <t>Working</t>
        </is>
      </c>
      <c r="J624" t="inlineStr">
        <is>
          <t xml:space="preserve">Gentle and kind </t>
        </is>
      </c>
      <c r="O624" t="n">
        <v>997</v>
      </c>
      <c r="P624" t="n">
        <v>1</v>
      </c>
      <c r="Q624" t="inlineStr">
        <is>
          <t>christinejinzhang@gmail.com</t>
        </is>
      </c>
      <c r="Y624" t="inlineStr">
        <is>
          <t xml:space="preserve">Not saved Christian and no openness or interest in other nations' cultural. And bad tempered guy. </t>
        </is>
      </c>
    </row>
    <row r="625">
      <c r="A625" t="inlineStr">
        <is>
          <t>Feb 2025</t>
        </is>
      </c>
      <c r="B625" t="inlineStr">
        <is>
          <t>Samantha Pass</t>
        </is>
      </c>
      <c r="C625" t="inlineStr">
        <is>
          <t>Wounded Restarter</t>
        </is>
      </c>
      <c r="D625" t="inlineStr">
        <is>
          <t>intake_only</t>
        </is>
      </c>
      <c r="E625" t="b">
        <v>1</v>
      </c>
      <c r="F625" t="inlineStr">
        <is>
          <t>Female</t>
        </is>
      </c>
      <c r="G625" t="inlineStr">
        <is>
          <t>36</t>
        </is>
      </c>
      <c r="H625" t="inlineStr">
        <is>
          <t>Divorced</t>
        </is>
      </c>
      <c r="I625" t="inlineStr">
        <is>
          <t>Working</t>
        </is>
      </c>
      <c r="O625" t="n">
        <v>198</v>
      </c>
      <c r="P625" t="n">
        <v>22</v>
      </c>
      <c r="Q625" t="inlineStr">
        <is>
          <t>sckkaiser@gmail.com</t>
        </is>
      </c>
      <c r="Y625" t="inlineStr">
        <is>
          <t xml:space="preserve">Rejection/rejecting others, getting hopes up about someone only to be let down, investing too much into people too early </t>
        </is>
      </c>
      <c r="Z625" t="inlineStr">
        <is>
          <t xml:space="preserve">Overcoming fears, how to kindly let people know you’re not interested. I find myself avoiding eye contact with everyone because I’m afraid to accidentally give someone the green light and them approach me and reject them. Now even when I see someone I’m interested in it’s hard to make eye contact with them. </t>
        </is>
      </c>
    </row>
    <row r="626">
      <c r="A626" t="inlineStr">
        <is>
          <t>Feb 2025</t>
        </is>
      </c>
      <c r="B626" t="inlineStr">
        <is>
          <t>Gabrielle Ueberroth</t>
        </is>
      </c>
      <c r="C626" t="inlineStr">
        <is>
          <t>Recovering People-Pleaser</t>
        </is>
      </c>
      <c r="D626" t="inlineStr">
        <is>
          <t>intake_only</t>
        </is>
      </c>
      <c r="E626" t="b">
        <v>1</v>
      </c>
      <c r="F626" t="inlineStr">
        <is>
          <t>Female</t>
        </is>
      </c>
      <c r="G626" t="inlineStr">
        <is>
          <t>29</t>
        </is>
      </c>
      <c r="H626" t="inlineStr">
        <is>
          <t>Single</t>
        </is>
      </c>
      <c r="I626" t="inlineStr">
        <is>
          <t>Working</t>
        </is>
      </c>
      <c r="Q626" t="inlineStr">
        <is>
          <t>gabbieuebe95@gmail.com</t>
        </is>
      </c>
      <c r="Y626" t="inlineStr">
        <is>
          <t xml:space="preserve">My biggest fear is rejection/abandonment. It is hard for me to trust a man with my heart. I fear that I am not enough and therefore I mold into whoever I feel like the person wants me to be/needs to feel connected to them or loved by them. I want to have godfidence in knowing who I am and what I have to offer. 
I also overthink everything. </t>
        </is>
      </c>
      <c r="Z626" t="inlineStr">
        <is>
          <t xml:space="preserve">How to be vulnerable! </t>
        </is>
      </c>
    </row>
    <row r="627">
      <c r="A627" t="inlineStr">
        <is>
          <t>Feb 2025</t>
        </is>
      </c>
      <c r="B627" t="inlineStr">
        <is>
          <t>Becca</t>
        </is>
      </c>
      <c r="C627" t="inlineStr">
        <is>
          <t>Unclustered</t>
        </is>
      </c>
      <c r="D627" t="inlineStr">
        <is>
          <t>intake_only</t>
        </is>
      </c>
      <c r="E627" t="b">
        <v>1</v>
      </c>
      <c r="F627" t="inlineStr">
        <is>
          <t>Female</t>
        </is>
      </c>
      <c r="G627" t="inlineStr">
        <is>
          <t>28</t>
        </is>
      </c>
      <c r="H627" t="inlineStr">
        <is>
          <t>Never been in a relationship</t>
        </is>
      </c>
      <c r="I627" t="inlineStr">
        <is>
          <t>Working</t>
        </is>
      </c>
      <c r="Q627" t="inlineStr">
        <is>
          <t>bapplegate1996@gmail.com</t>
        </is>
      </c>
      <c r="Y627" t="inlineStr">
        <is>
          <t xml:space="preserve">Never getting to a point of being asked on date, fearing my lack of experience puts me at a disadvantage </t>
        </is>
      </c>
    </row>
    <row r="628">
      <c r="A628" t="inlineStr">
        <is>
          <t>Feb 2025</t>
        </is>
      </c>
      <c r="B628" t="inlineStr">
        <is>
          <t>Molly Gardner</t>
        </is>
      </c>
      <c r="C628" t="inlineStr">
        <is>
          <t>Unclustered</t>
        </is>
      </c>
      <c r="D628" t="inlineStr">
        <is>
          <t>intake_only</t>
        </is>
      </c>
      <c r="E628" t="b">
        <v>1</v>
      </c>
      <c r="F628" t="inlineStr">
        <is>
          <t>Female</t>
        </is>
      </c>
      <c r="G628" t="inlineStr">
        <is>
          <t>31</t>
        </is>
      </c>
      <c r="H628" t="inlineStr">
        <is>
          <t>Single</t>
        </is>
      </c>
      <c r="I628" t="inlineStr">
        <is>
          <t>Working</t>
        </is>
      </c>
      <c r="O628" t="n">
        <v>997</v>
      </c>
      <c r="P628" t="n">
        <v>2</v>
      </c>
      <c r="Q628" t="inlineStr">
        <is>
          <t>mollygardner93@yahoo.com</t>
        </is>
      </c>
      <c r="Y628" t="inlineStr">
        <is>
          <t xml:space="preserve">Biggest challenge is finding quality dates and getting second dates </t>
        </is>
      </c>
      <c r="Z628" t="inlineStr">
        <is>
          <t xml:space="preserve">I feel a little hopeless in dating </t>
        </is>
      </c>
    </row>
    <row r="629">
      <c r="A629" t="inlineStr">
        <is>
          <t>Feb 2025</t>
        </is>
      </c>
      <c r="B629" t="inlineStr">
        <is>
          <t>Beena Benny</t>
        </is>
      </c>
      <c r="C629" t="inlineStr">
        <is>
          <t>Healing-from-Trauma Seeker</t>
        </is>
      </c>
      <c r="D629" t="inlineStr">
        <is>
          <t>intake_only</t>
        </is>
      </c>
      <c r="E629" t="b">
        <v>1</v>
      </c>
      <c r="F629" t="inlineStr">
        <is>
          <t>Female</t>
        </is>
      </c>
      <c r="G629" t="inlineStr">
        <is>
          <t>46</t>
        </is>
      </c>
      <c r="H629" t="inlineStr">
        <is>
          <t>Single</t>
        </is>
      </c>
      <c r="I629" t="inlineStr">
        <is>
          <t>Working</t>
        </is>
      </c>
      <c r="J629" t="inlineStr">
        <is>
          <t xml:space="preserve">It’s a mix of avoidant and anxious. </t>
        </is>
      </c>
      <c r="Q629" t="inlineStr">
        <is>
          <t>beenaelisabeth@gmail.com</t>
        </is>
      </c>
      <c r="Y629" t="inlineStr">
        <is>
          <t xml:space="preserve">Biggest challenge is the men that I choose to date and I’m attracted to. I can 100% relate to Jamie’s story that she shared at HODC and would love to be paired with her as my coach. The two serious relationships that I have been in were to men that had  severe addictions. I was engaged a man that had a porn addiction and the second serious relationship where I was almost proposed to but broke off the relationship before he had the opportunity to propose, had a heroin addiction. He was sober when we were dating. I am a licensed counselor and I want to quit dating people that I want to fix. </t>
        </is>
      </c>
      <c r="Z629" t="inlineStr">
        <is>
          <t xml:space="preserve">Breaking free from codependent cycles. My mom modeled codependency and over functioning in the relationship she had with my dad. I’ve been the rescuer in my family of origin and have done my share of enabling dysfunction in my family system. </t>
        </is>
      </c>
    </row>
    <row r="630">
      <c r="A630" t="inlineStr">
        <is>
          <t>Feb 2025</t>
        </is>
      </c>
      <c r="B630" t="inlineStr">
        <is>
          <t>Ashley</t>
        </is>
      </c>
      <c r="C630" t="inlineStr">
        <is>
          <t>Wounded Restarter</t>
        </is>
      </c>
      <c r="D630" t="inlineStr">
        <is>
          <t>intake_only</t>
        </is>
      </c>
      <c r="E630" t="b">
        <v>1</v>
      </c>
      <c r="F630" t="inlineStr">
        <is>
          <t>Female</t>
        </is>
      </c>
      <c r="G630" t="inlineStr">
        <is>
          <t>35</t>
        </is>
      </c>
      <c r="H630" t="inlineStr">
        <is>
          <t>Divorced with Kids</t>
        </is>
      </c>
      <c r="I630" t="inlineStr">
        <is>
          <t>Parent to a young kid(s)</t>
        </is>
      </c>
      <c r="Q630" t="inlineStr">
        <is>
          <t>ashleythomas112608@gmail.com</t>
        </is>
      </c>
      <c r="Y630" t="inlineStr">
        <is>
          <t>Being vulnerable again</t>
        </is>
      </c>
    </row>
    <row r="631">
      <c r="A631" t="inlineStr">
        <is>
          <t>Feb 2025</t>
        </is>
      </c>
      <c r="B631" t="inlineStr">
        <is>
          <t xml:space="preserve">Jayme Vainer </t>
        </is>
      </c>
      <c r="C631" t="inlineStr">
        <is>
          <t>Recovering People-Pleaser</t>
        </is>
      </c>
      <c r="D631" t="inlineStr">
        <is>
          <t>intake_only</t>
        </is>
      </c>
      <c r="E631" t="b">
        <v>1</v>
      </c>
      <c r="F631" t="inlineStr">
        <is>
          <t>Female</t>
        </is>
      </c>
      <c r="G631" t="inlineStr">
        <is>
          <t>35</t>
        </is>
      </c>
      <c r="H631" t="inlineStr">
        <is>
          <t>Dating</t>
        </is>
      </c>
      <c r="I631" t="inlineStr">
        <is>
          <t>Working</t>
        </is>
      </c>
      <c r="J631" t="inlineStr">
        <is>
          <t xml:space="preserve">Anxious Attachment </t>
        </is>
      </c>
      <c r="Q631" t="inlineStr">
        <is>
          <t>caitlinkillilea30@gmail.com</t>
        </is>
      </c>
      <c r="Y631" t="inlineStr">
        <is>
          <t xml:space="preserve">To work on my core childhood wounds that make relationships/dating difficult and to handle rejection better overall. </t>
        </is>
      </c>
      <c r="Z631" t="inlineStr">
        <is>
          <t xml:space="preserve">Anything attachment and core wounds and how to better date healthy and not attract the unavailable really not settle for someone who isn’t “ready” to date and not doing the work and still living life as a boy and the “Peter Pan” life and not to try to convince someone to do the hard work and just settle for less. To also not beg for someone to choose me or prove my worthiness of love. </t>
        </is>
      </c>
    </row>
    <row r="632">
      <c r="A632" t="inlineStr">
        <is>
          <t>Feb 2025</t>
        </is>
      </c>
      <c r="B632" t="inlineStr">
        <is>
          <t>Davette</t>
        </is>
      </c>
      <c r="C632" t="inlineStr">
        <is>
          <t>Recovering People-Pleaser</t>
        </is>
      </c>
      <c r="D632" t="inlineStr">
        <is>
          <t>intake_only</t>
        </is>
      </c>
      <c r="E632" t="b">
        <v>1</v>
      </c>
      <c r="F632" t="inlineStr">
        <is>
          <t>Female</t>
        </is>
      </c>
      <c r="G632" t="inlineStr">
        <is>
          <t>36</t>
        </is>
      </c>
      <c r="H632" t="inlineStr">
        <is>
          <t>Single</t>
        </is>
      </c>
      <c r="I632" t="inlineStr">
        <is>
          <t>Working</t>
        </is>
      </c>
      <c r="J632" t="inlineStr">
        <is>
          <t xml:space="preserve">I too Adam's quiz and scored secure but I have worked through anxious attachment from my past </t>
        </is>
      </c>
      <c r="O632" t="n">
        <v>997</v>
      </c>
      <c r="P632" t="n">
        <v>2</v>
      </c>
      <c r="Q632" t="inlineStr">
        <is>
          <t>vettvett88@gmail.com</t>
        </is>
      </c>
      <c r="Y632" t="inlineStr">
        <is>
          <t>Finding quality men</t>
        </is>
      </c>
      <c r="Z632" t="inlineStr">
        <is>
          <t>Not feeling so overwhelmed by the process of dating</t>
        </is>
      </c>
    </row>
    <row r="633">
      <c r="A633" t="inlineStr">
        <is>
          <t>Feb 2025</t>
        </is>
      </c>
      <c r="B633" t="inlineStr">
        <is>
          <t>Rebecca Wilson</t>
        </is>
      </c>
      <c r="C633" t="inlineStr">
        <is>
          <t>Recovering People-Pleaser</t>
        </is>
      </c>
      <c r="D633" t="inlineStr">
        <is>
          <t>intake_only</t>
        </is>
      </c>
      <c r="E633" t="b">
        <v>1</v>
      </c>
      <c r="F633" t="inlineStr">
        <is>
          <t>Female</t>
        </is>
      </c>
      <c r="G633" t="inlineStr">
        <is>
          <t>38</t>
        </is>
      </c>
      <c r="H633" t="inlineStr">
        <is>
          <t>Dating</t>
        </is>
      </c>
      <c r="I633" t="inlineStr">
        <is>
          <t>Working</t>
        </is>
      </c>
      <c r="J633" t="inlineStr">
        <is>
          <t>Anxious</t>
        </is>
      </c>
      <c r="O633" t="n">
        <v>1122</v>
      </c>
      <c r="P633" t="n">
        <v>3</v>
      </c>
      <c r="Q633" t="inlineStr">
        <is>
          <t>rebecca.j.wilson@gmail.com</t>
        </is>
      </c>
      <c r="Y633" t="inlineStr">
        <is>
          <t>I have dated A LOT over the last 12 years. I think my biggest challenge is probably attitude--I feel burned out with dating. I've gotten in a few relationships over the years and they typically only last 3-4 months. I'd really like to approach dating in a healthy way that will position me to be in a relationship longer and work through issues that come up instead of giving up.</t>
        </is>
      </c>
      <c r="Z633" t="inlineStr">
        <is>
          <t>Probably childhood wounds, but also defining my non-negotiables.</t>
        </is>
      </c>
    </row>
    <row r="634">
      <c r="A634" t="inlineStr">
        <is>
          <t>Feb 2025</t>
        </is>
      </c>
      <c r="B634" t="inlineStr">
        <is>
          <t>Kristy Zukswert</t>
        </is>
      </c>
      <c r="C634" t="inlineStr">
        <is>
          <t>Recovering People-Pleaser</t>
        </is>
      </c>
      <c r="D634" t="inlineStr">
        <is>
          <t>intake_only</t>
        </is>
      </c>
      <c r="E634" t="b">
        <v>1</v>
      </c>
      <c r="F634" t="inlineStr">
        <is>
          <t>Female</t>
        </is>
      </c>
      <c r="G634" t="inlineStr">
        <is>
          <t>30 (almost 31!)</t>
        </is>
      </c>
      <c r="H634" t="inlineStr">
        <is>
          <t>Single</t>
        </is>
      </c>
      <c r="I634" t="inlineStr">
        <is>
          <t>Working</t>
        </is>
      </c>
      <c r="J634" t="inlineStr">
        <is>
          <t>I *think* I'm a combination of anxious &amp; avoidant</t>
        </is>
      </c>
      <c r="O634" t="n">
        <v>997</v>
      </c>
      <c r="P634" t="n">
        <v>1</v>
      </c>
      <c r="Q634" t="inlineStr">
        <is>
          <t>kristyzukswert@gmail.com</t>
        </is>
      </c>
      <c r="Y634" t="inlineStr">
        <is>
          <t>Getting to the commitment level &amp; feeling secure (haven't found someone in a longtime that I feel safe with and am also attracted to).</t>
        </is>
      </c>
      <c r="Z634" t="inlineStr">
        <is>
          <t>How to avoid getting so serious so fast (pacing of certain questions); how to not overthink my choices and avoid getting overexcited/infatuation too early</t>
        </is>
      </c>
    </row>
    <row r="635">
      <c r="A635" t="inlineStr">
        <is>
          <t>Feb 2025</t>
        </is>
      </c>
      <c r="B635" t="inlineStr">
        <is>
          <t>Michaela Hardy</t>
        </is>
      </c>
      <c r="C635" t="inlineStr">
        <is>
          <t>Healing-from-Trauma Seeker</t>
        </is>
      </c>
      <c r="D635" t="inlineStr">
        <is>
          <t>intake_only</t>
        </is>
      </c>
      <c r="E635" t="b">
        <v>1</v>
      </c>
      <c r="F635" t="inlineStr">
        <is>
          <t>Female</t>
        </is>
      </c>
      <c r="G635" t="inlineStr">
        <is>
          <t>30</t>
        </is>
      </c>
      <c r="H635" t="inlineStr">
        <is>
          <t>Single</t>
        </is>
      </c>
      <c r="I635" t="inlineStr">
        <is>
          <t>Working</t>
        </is>
      </c>
      <c r="O635" t="n">
        <v>500</v>
      </c>
      <c r="P635" t="n">
        <v>3</v>
      </c>
      <c r="Q635" t="inlineStr">
        <is>
          <t>mchardy9412@gmail.com</t>
        </is>
      </c>
      <c r="Y635" t="inlineStr">
        <is>
          <t xml:space="preserve">I am fearful of the other persons sexual past, crossing boundaries in relationship, and my challenge is finding someone with same theology and free from sexual addictions that I’m physically attracted to. I overthink and question my attraction to them a lot </t>
        </is>
      </c>
      <c r="Z635" t="inlineStr">
        <is>
          <t xml:space="preserve">Attachment style, navigating and having grace for sexual pasts, understanding attraction and navigating different theological stances </t>
        </is>
      </c>
    </row>
    <row r="636">
      <c r="A636" t="inlineStr">
        <is>
          <t>Feb 2025</t>
        </is>
      </c>
      <c r="B636" t="inlineStr">
        <is>
          <t>Amy</t>
        </is>
      </c>
      <c r="C636" t="inlineStr">
        <is>
          <t>Healing-from-Trauma Seeker</t>
        </is>
      </c>
      <c r="D636" t="inlineStr">
        <is>
          <t>intake_only</t>
        </is>
      </c>
      <c r="E636" t="b">
        <v>1</v>
      </c>
      <c r="F636" t="inlineStr">
        <is>
          <t>Female</t>
        </is>
      </c>
      <c r="G636" t="inlineStr">
        <is>
          <t>41</t>
        </is>
      </c>
      <c r="H636" t="inlineStr">
        <is>
          <t>Never been in a relationship</t>
        </is>
      </c>
      <c r="I636" t="inlineStr">
        <is>
          <t>Working</t>
        </is>
      </c>
      <c r="O636" t="n">
        <v>1157</v>
      </c>
      <c r="P636" t="n">
        <v>4</v>
      </c>
      <c r="Q636" t="inlineStr">
        <is>
          <t>aripley1@gmail.com</t>
        </is>
      </c>
      <c r="Y636" t="inlineStr">
        <is>
          <t>I grew up in a strict environment that taught courtship vs dating, intentionally dating someone for marriage, saving your heart not just your physical purity for your spouse, and I bought it thinking it was pleasing to God.  This instilled in me feelings that it is a sin to like a guy if you are not going to marry them and made me put so much pressure on knowing right away if I would want to marry someone or not before dating them, which has done a lot of damage in my life.  So I have been trying to undo that mindset or any unrealistic fantasies I have about relationships and learn how to actually have relationships with guys and date.
Some of my biggest fears have been that I am too messed up to be able to have a good marriage or to be wanted.  Also dating brings a lot of anxiety for me because of all the emotions it brings up- the longings to be loved/find love yet pain of disappointment time and time again.  I also have fears that God is not going to give me someone I am attracted to (which I know is a lie contrary to God's character).  Just do not want to keep falling into the same patterns I always do with any potential boyfriends.</t>
        </is>
      </c>
      <c r="Z636" t="inlineStr">
        <is>
          <t>How do you keep believing God will give you the desires of your heart but also be open to the unexpected?</t>
        </is>
      </c>
    </row>
    <row r="637">
      <c r="A637" t="inlineStr">
        <is>
          <t>Feb 2025</t>
        </is>
      </c>
      <c r="B637" t="inlineStr">
        <is>
          <t xml:space="preserve">Ayana </t>
        </is>
      </c>
      <c r="C637" t="inlineStr">
        <is>
          <t>Recovering People-Pleaser</t>
        </is>
      </c>
      <c r="D637" t="inlineStr">
        <is>
          <t>intake_only</t>
        </is>
      </c>
      <c r="E637" t="b">
        <v>1</v>
      </c>
      <c r="F637" t="inlineStr">
        <is>
          <t>Female</t>
        </is>
      </c>
      <c r="G637" t="inlineStr">
        <is>
          <t>32</t>
        </is>
      </c>
      <c r="H637" t="inlineStr">
        <is>
          <t>Single</t>
        </is>
      </c>
      <c r="I637" t="inlineStr">
        <is>
          <t>Working</t>
        </is>
      </c>
      <c r="J637" t="inlineStr">
        <is>
          <t xml:space="preserve">Secure/Anxious </t>
        </is>
      </c>
      <c r="O637" t="n">
        <v>997</v>
      </c>
      <c r="P637" t="n">
        <v>1</v>
      </c>
      <c r="Q637" t="inlineStr">
        <is>
          <t>aainyette@gmail.com</t>
        </is>
      </c>
      <c r="Y637" t="inlineStr">
        <is>
          <t>That I’ll end up choosing the wrong person again/getting hurt</t>
        </is>
      </c>
      <c r="Z637" t="inlineStr">
        <is>
          <t xml:space="preserve">Just how to start dating again in a healthy way/dating Christian men </t>
        </is>
      </c>
    </row>
    <row r="638">
      <c r="A638" t="inlineStr">
        <is>
          <t>Feb 2025</t>
        </is>
      </c>
      <c r="B638" t="inlineStr">
        <is>
          <t>Kelsey</t>
        </is>
      </c>
      <c r="C638" t="inlineStr">
        <is>
          <t>Recovering People-Pleaser</t>
        </is>
      </c>
      <c r="D638" t="inlineStr">
        <is>
          <t>intake_only</t>
        </is>
      </c>
      <c r="E638" t="b">
        <v>1</v>
      </c>
      <c r="F638" t="inlineStr">
        <is>
          <t>Female</t>
        </is>
      </c>
      <c r="G638" t="inlineStr">
        <is>
          <t>31</t>
        </is>
      </c>
      <c r="H638" t="inlineStr">
        <is>
          <t>Never been in a relationship</t>
        </is>
      </c>
      <c r="I638" t="inlineStr">
        <is>
          <t>Working</t>
        </is>
      </c>
      <c r="J638" t="inlineStr">
        <is>
          <t>Tend to lean anxious. Something I am working on.</t>
        </is>
      </c>
      <c r="Q638" t="inlineStr">
        <is>
          <t>kelsey.york93@gmail.com</t>
        </is>
      </c>
      <c r="Y638" t="inlineStr">
        <is>
          <t>Finding someone to date</t>
        </is>
      </c>
      <c r="Z638" t="inlineStr">
        <is>
          <t xml:space="preserve">Not sure yet </t>
        </is>
      </c>
    </row>
    <row r="639">
      <c r="A639" t="inlineStr">
        <is>
          <t>Feb 2025</t>
        </is>
      </c>
      <c r="B639" t="inlineStr">
        <is>
          <t>Michelle DeHart</t>
        </is>
      </c>
      <c r="C639" t="inlineStr">
        <is>
          <t>Wounded Restarter</t>
        </is>
      </c>
      <c r="D639" t="inlineStr">
        <is>
          <t>intake_only</t>
        </is>
      </c>
      <c r="E639" t="b">
        <v>1</v>
      </c>
      <c r="F639" t="inlineStr">
        <is>
          <t>Female</t>
        </is>
      </c>
      <c r="G639" t="inlineStr">
        <is>
          <t>46</t>
        </is>
      </c>
      <c r="H639" t="inlineStr">
        <is>
          <t>Divorced with Kids</t>
        </is>
      </c>
      <c r="I639" t="inlineStr">
        <is>
          <t>Parent to an adult child(ren)</t>
        </is>
      </c>
      <c r="Q639" t="inlineStr">
        <is>
          <t>chelle3414@gmail.com</t>
        </is>
      </c>
      <c r="Y639" t="inlineStr">
        <is>
          <t>That I will never meet someone who likes me for (all of) me, not just what I can do for them</t>
        </is>
      </c>
      <c r="Z639" t="inlineStr">
        <is>
          <t>I am interested in hearing a different take on dating that is rooted in faith. I was shocked to hear that there were other believers out there that are single and experience similar struggles. I am interested in learning more about being single, open to dating, while being a Christ follower.</t>
        </is>
      </c>
    </row>
    <row r="640">
      <c r="A640" t="inlineStr">
        <is>
          <t>Feb 2025</t>
        </is>
      </c>
      <c r="B640" t="inlineStr">
        <is>
          <t>Emily Lygo</t>
        </is>
      </c>
      <c r="C640" t="inlineStr">
        <is>
          <t>Unclustered</t>
        </is>
      </c>
      <c r="D640" t="inlineStr">
        <is>
          <t>intake_only</t>
        </is>
      </c>
      <c r="E640" t="b">
        <v>1</v>
      </c>
      <c r="F640" t="inlineStr">
        <is>
          <t>Female</t>
        </is>
      </c>
      <c r="G640" t="inlineStr">
        <is>
          <t>35</t>
        </is>
      </c>
      <c r="H640" t="inlineStr">
        <is>
          <t>Single</t>
        </is>
      </c>
      <c r="I640" t="inlineStr">
        <is>
          <t>Working</t>
        </is>
      </c>
      <c r="Q640" t="inlineStr">
        <is>
          <t>eclygo@gmail.com</t>
        </is>
      </c>
      <c r="Y640" t="inlineStr">
        <is>
          <t xml:space="preserve">I am a slow burn and I don’t think app based dating facilitates that. I might have fun on a date but it’s usually the conversation not the person I’m enjoying. I feel pressured to not waste their time and make my mind up more quickly than I could. Usually means they’re dropped. </t>
        </is>
      </c>
      <c r="Z640" t="inlineStr">
        <is>
          <t xml:space="preserve">How to not be cynical and believe a date could have a point. </t>
        </is>
      </c>
    </row>
    <row r="641">
      <c r="A641" t="inlineStr">
        <is>
          <t>Jun 2025</t>
        </is>
      </c>
      <c r="B641" t="inlineStr">
        <is>
          <t>Tabitha</t>
        </is>
      </c>
      <c r="C641" t="inlineStr">
        <is>
          <t>Faith-First Late Bloomer</t>
        </is>
      </c>
      <c r="D641" t="inlineStr">
        <is>
          <t>intake_only</t>
        </is>
      </c>
      <c r="E641" t="b">
        <v>1</v>
      </c>
      <c r="F641" t="inlineStr">
        <is>
          <t>Female</t>
        </is>
      </c>
      <c r="G641" t="inlineStr">
        <is>
          <t>28</t>
        </is>
      </c>
      <c r="H641" t="inlineStr">
        <is>
          <t>Never been in a relationship</t>
        </is>
      </c>
      <c r="I641" t="inlineStr">
        <is>
          <t>Working</t>
        </is>
      </c>
      <c r="J641" t="inlineStr">
        <is>
          <t>Primary - Secure, Secondary - Fearful</t>
        </is>
      </c>
      <c r="O641" t="n">
        <v>198</v>
      </c>
      <c r="P641" t="n">
        <v>7</v>
      </c>
      <c r="Q641" t="inlineStr">
        <is>
          <t>fifedolapo02@gmail.com</t>
        </is>
      </c>
      <c r="Y641" t="inlineStr">
        <is>
          <t>I have never dated</t>
        </is>
      </c>
      <c r="Z641" t="inlineStr">
        <is>
          <t>The practicals of dating</t>
        </is>
      </c>
    </row>
    <row r="642">
      <c r="A642" t="inlineStr">
        <is>
          <t>Jun 2025</t>
        </is>
      </c>
      <c r="B642" t="inlineStr">
        <is>
          <t xml:space="preserve">Elizabeth Whittaker </t>
        </is>
      </c>
      <c r="C642" t="inlineStr">
        <is>
          <t>Recovering People-Pleaser</t>
        </is>
      </c>
      <c r="D642" t="inlineStr">
        <is>
          <t>intake_only</t>
        </is>
      </c>
      <c r="E642" t="b">
        <v>1</v>
      </c>
      <c r="F642" t="inlineStr">
        <is>
          <t>Female</t>
        </is>
      </c>
      <c r="G642" t="inlineStr">
        <is>
          <t>42</t>
        </is>
      </c>
      <c r="H642" t="inlineStr">
        <is>
          <t>Single</t>
        </is>
      </c>
      <c r="I642" t="inlineStr">
        <is>
          <t>Working</t>
        </is>
      </c>
      <c r="J642" t="inlineStr">
        <is>
          <t xml:space="preserve">Leaning more anxious </t>
        </is>
      </c>
      <c r="O642" t="n">
        <v>125</v>
      </c>
      <c r="P642" t="n">
        <v>4</v>
      </c>
      <c r="Q642" t="inlineStr">
        <is>
          <t>savvyprofessional123@gmail.com</t>
        </is>
      </c>
      <c r="Y642" t="inlineStr">
        <is>
          <t xml:space="preserve">Repeating the same patterns and not attracting a good healthy man </t>
        </is>
      </c>
      <c r="Z642" t="inlineStr">
        <is>
          <t xml:space="preserve">Using this as a time to heal and grow from an engagement I had to end at the end of March. </t>
        </is>
      </c>
    </row>
    <row r="643">
      <c r="A643" t="inlineStr">
        <is>
          <t>Jun 2025</t>
        </is>
      </c>
      <c r="B643" t="inlineStr">
        <is>
          <t>Alex</t>
        </is>
      </c>
      <c r="C643" t="inlineStr">
        <is>
          <t>Healing-from-Trauma Seeker</t>
        </is>
      </c>
      <c r="D643" t="inlineStr">
        <is>
          <t>intake_only</t>
        </is>
      </c>
      <c r="E643" t="b">
        <v>1</v>
      </c>
      <c r="F643" t="inlineStr">
        <is>
          <t>Female</t>
        </is>
      </c>
      <c r="G643" t="inlineStr">
        <is>
          <t>33</t>
        </is>
      </c>
      <c r="H643" t="inlineStr">
        <is>
          <t>Single</t>
        </is>
      </c>
      <c r="I643" t="inlineStr">
        <is>
          <t>Working</t>
        </is>
      </c>
      <c r="J643" t="inlineStr">
        <is>
          <t>Anxious</t>
        </is>
      </c>
      <c r="O643" t="n">
        <v>997</v>
      </c>
      <c r="P643" t="n">
        <v>2</v>
      </c>
      <c r="Q643" t="inlineStr">
        <is>
          <t>alexnicolette17@gmail.com</t>
        </is>
      </c>
      <c r="Y643" t="inlineStr">
        <is>
          <t>I am walking out of ending a six month relationship that ended about a month ago  now that I thought would lead the marriage. Thankful for Gods direction as there were red flags at the end. I do trust Gods goodness to me for this area of my life and have seen his protection before. Trying to move forward and hope for someone new when I’m ready, and trust God to be content with where he has me now. I took your heartbreak to first date  course in 2020 after a year long emotionally abusive relationship and it took a few years of healing and growth where I dated a few other men before my last boyfriend. Just don’t want to repeat the past and want to hone in on selecting wisely. I don’t feel ready to date right now but hope to in the next month or two.</t>
        </is>
      </c>
      <c r="Z643" t="inlineStr">
        <is>
          <t>Doing inner work with the Lord to prepare myself for a healthy relationship. 
How and when to ask about history with pornography/sexual issues and level of healing and accountability the person I’m dating is at.</t>
        </is>
      </c>
    </row>
    <row r="644">
      <c r="A644" t="inlineStr">
        <is>
          <t>Jun 2025</t>
        </is>
      </c>
      <c r="B644" t="inlineStr">
        <is>
          <t>Georgiana</t>
        </is>
      </c>
      <c r="C644" t="inlineStr">
        <is>
          <t>Recovering People-Pleaser</t>
        </is>
      </c>
      <c r="D644" t="inlineStr">
        <is>
          <t>intake_only</t>
        </is>
      </c>
      <c r="E644" t="b">
        <v>1</v>
      </c>
      <c r="F644" t="inlineStr">
        <is>
          <t>Female</t>
        </is>
      </c>
      <c r="G644" t="inlineStr">
        <is>
          <t>36</t>
        </is>
      </c>
      <c r="H644" t="inlineStr">
        <is>
          <t>Single</t>
        </is>
      </c>
      <c r="I644" t="inlineStr">
        <is>
          <t>Working</t>
        </is>
      </c>
      <c r="O644" t="n">
        <v>198</v>
      </c>
      <c r="P644" t="n">
        <v>7</v>
      </c>
      <c r="Q644" t="inlineStr">
        <is>
          <t>georgiana.marusca@gmail.com</t>
        </is>
      </c>
      <c r="Y644" t="inlineStr">
        <is>
          <t>That the person is undecided and will abandon the relationship</t>
        </is>
      </c>
      <c r="Z644" t="inlineStr">
        <is>
          <t>How to tell if someone is serious about being in a relationship</t>
        </is>
      </c>
    </row>
    <row r="645">
      <c r="A645" t="inlineStr">
        <is>
          <t>Jun 2025</t>
        </is>
      </c>
      <c r="B645" t="inlineStr">
        <is>
          <t xml:space="preserve">Christine </t>
        </is>
      </c>
      <c r="C645" t="inlineStr">
        <is>
          <t>Recovering People-Pleaser</t>
        </is>
      </c>
      <c r="D645" t="inlineStr">
        <is>
          <t>intake_only</t>
        </is>
      </c>
      <c r="E645" t="b">
        <v>1</v>
      </c>
      <c r="F645" t="inlineStr">
        <is>
          <t>Female</t>
        </is>
      </c>
      <c r="G645" t="inlineStr">
        <is>
          <t>31</t>
        </is>
      </c>
      <c r="H645" t="inlineStr">
        <is>
          <t>Single</t>
        </is>
      </c>
      <c r="I645" t="inlineStr">
        <is>
          <t>Working</t>
        </is>
      </c>
      <c r="J645" t="inlineStr">
        <is>
          <t xml:space="preserve">Anxious/avoidant/ambivalent   </t>
        </is>
      </c>
      <c r="O645" t="n">
        <v>997</v>
      </c>
      <c r="P645" t="n">
        <v>2</v>
      </c>
      <c r="Q645" t="inlineStr">
        <is>
          <t>christine.kongabel@gmail.com</t>
        </is>
      </c>
      <c r="Y645" t="inlineStr">
        <is>
          <t xml:space="preserve">Rejection (that’s a harsh word). Fear of not being the one wanted/chosen. I also attach myself so quickly (I see him as my husband) then I get anxious and avoidant. </t>
        </is>
      </c>
      <c r="Z645" t="inlineStr">
        <is>
          <t xml:space="preserve">The roles of pursuing, at the beginning and during the dating process. As a woman, how involved do I need to be? I feel where the most pursuing happens ( where the woman can pursue by swiping) is on dating apps instead of in person.  </t>
        </is>
      </c>
    </row>
    <row r="646">
      <c r="A646" t="inlineStr">
        <is>
          <t>Jun 2025</t>
        </is>
      </c>
      <c r="B646" t="inlineStr">
        <is>
          <t>Ana</t>
        </is>
      </c>
      <c r="C646" t="inlineStr">
        <is>
          <t>Healing-from-Trauma Seeker</t>
        </is>
      </c>
      <c r="D646" t="inlineStr">
        <is>
          <t>intake_only</t>
        </is>
      </c>
      <c r="E646" t="b">
        <v>1</v>
      </c>
      <c r="F646" t="inlineStr">
        <is>
          <t>Female</t>
        </is>
      </c>
      <c r="G646" t="inlineStr">
        <is>
          <t>47</t>
        </is>
      </c>
      <c r="H646" t="inlineStr">
        <is>
          <t>Single</t>
        </is>
      </c>
      <c r="I646" t="inlineStr">
        <is>
          <t>Working</t>
        </is>
      </c>
      <c r="J646" t="inlineStr">
        <is>
          <t xml:space="preserve">It could be either disorganized or anxious </t>
        </is>
      </c>
      <c r="Q646" t="inlineStr">
        <is>
          <t>transolutionsinfo@gmail.com</t>
        </is>
      </c>
      <c r="Y646" t="inlineStr">
        <is>
          <t xml:space="preserve">Making a mistake in the choice </t>
        </is>
      </c>
      <c r="Z646" t="inlineStr">
        <is>
          <t>Get back out there, where to find singles</t>
        </is>
      </c>
    </row>
    <row r="647">
      <c r="A647" t="inlineStr">
        <is>
          <t>Jun 2025</t>
        </is>
      </c>
      <c r="B647" t="inlineStr">
        <is>
          <t xml:space="preserve">mj </t>
        </is>
      </c>
      <c r="C647" t="inlineStr">
        <is>
          <t>Healing-from-Trauma Seeker</t>
        </is>
      </c>
      <c r="D647" t="inlineStr">
        <is>
          <t>intake_only</t>
        </is>
      </c>
      <c r="E647" t="b">
        <v>1</v>
      </c>
      <c r="F647" t="inlineStr">
        <is>
          <t>Female</t>
        </is>
      </c>
      <c r="G647" t="inlineStr">
        <is>
          <t>53</t>
        </is>
      </c>
      <c r="H647" t="inlineStr">
        <is>
          <t>Single</t>
        </is>
      </c>
      <c r="I647" t="inlineStr">
        <is>
          <t>Working</t>
        </is>
      </c>
      <c r="J647" t="inlineStr">
        <is>
          <t xml:space="preserve">disorganized / anxious </t>
        </is>
      </c>
      <c r="Q647" t="inlineStr">
        <is>
          <t>milasmiles11@gmail.com</t>
        </is>
      </c>
      <c r="Y647" t="inlineStr">
        <is>
          <t>that i won’t find someone for me!</t>
        </is>
      </c>
      <c r="Z647" t="inlineStr">
        <is>
          <t>how to meet guys IRL… and how to gauge, if they are open to faith, if they arent alrdy… or if that is even a good idea at all?</t>
        </is>
      </c>
    </row>
    <row r="648">
      <c r="A648" t="inlineStr">
        <is>
          <t>Jun 2025</t>
        </is>
      </c>
      <c r="B648" t="inlineStr">
        <is>
          <t>Naveen Swami</t>
        </is>
      </c>
      <c r="C648" t="inlineStr">
        <is>
          <t>Confident Initiator (Men)</t>
        </is>
      </c>
      <c r="D648" t="inlineStr">
        <is>
          <t>intake_only</t>
        </is>
      </c>
      <c r="E648" t="b">
        <v>1</v>
      </c>
      <c r="F648" t="inlineStr">
        <is>
          <t>Male</t>
        </is>
      </c>
      <c r="G648" t="inlineStr">
        <is>
          <t>34</t>
        </is>
      </c>
      <c r="H648" t="inlineStr">
        <is>
          <t>Single</t>
        </is>
      </c>
      <c r="I648" t="inlineStr">
        <is>
          <t>Working</t>
        </is>
      </c>
      <c r="J648" t="inlineStr">
        <is>
          <t xml:space="preserve">Avoidant </t>
        </is>
      </c>
      <c r="O648" t="n">
        <v>198</v>
      </c>
      <c r="P648" t="n">
        <v>3</v>
      </c>
      <c r="Q648" t="inlineStr">
        <is>
          <t>naveenswami.swami1@gmail.com</t>
        </is>
      </c>
      <c r="Y648" t="inlineStr">
        <is>
          <t>Having to settle for a person I am not attracted to because I am not attractive enough for them/Not becoming attracted to a person who is otherwise great</t>
        </is>
      </c>
    </row>
    <row r="649">
      <c r="A649" t="inlineStr">
        <is>
          <t>Nov 2025</t>
        </is>
      </c>
      <c r="B649" t="inlineStr">
        <is>
          <t>Michael Pham</t>
        </is>
      </c>
      <c r="C649" t="inlineStr">
        <is>
          <t>Confident Initiator (Men)</t>
        </is>
      </c>
      <c r="D649" t="inlineStr">
        <is>
          <t>intake_only</t>
        </is>
      </c>
      <c r="E649" t="b">
        <v>1</v>
      </c>
      <c r="F649" t="inlineStr">
        <is>
          <t>Male</t>
        </is>
      </c>
      <c r="G649" t="inlineStr">
        <is>
          <t>36</t>
        </is>
      </c>
      <c r="H649" t="inlineStr">
        <is>
          <t>Single</t>
        </is>
      </c>
      <c r="I649" t="inlineStr">
        <is>
          <t>Working</t>
        </is>
      </c>
      <c r="J649" t="inlineStr">
        <is>
          <t>Avoidant Leaning / Secure</t>
        </is>
      </c>
      <c r="L649" t="inlineStr">
        <is>
          <t>The Intentional Romantic</t>
        </is>
      </c>
      <c r="O649" t="n">
        <v>5</v>
      </c>
      <c r="P649" t="n">
        <v>2</v>
      </c>
      <c r="Q649" t="inlineStr">
        <is>
          <t>phamm89@gmail.com</t>
        </is>
      </c>
      <c r="AA649" t="inlineStr">
        <is>
          <t>SOD Coach :)</t>
        </is>
      </c>
    </row>
    <row r="650">
      <c r="A650" t="inlineStr">
        <is>
          <t>Nov 2025</t>
        </is>
      </c>
      <c r="B650" t="inlineStr">
        <is>
          <t>Sarah Dickmann</t>
        </is>
      </c>
      <c r="C650" t="inlineStr">
        <is>
          <t>Guarded Lone Wolf</t>
        </is>
      </c>
      <c r="D650" t="inlineStr">
        <is>
          <t>intake_only</t>
        </is>
      </c>
      <c r="E650" t="b">
        <v>1</v>
      </c>
      <c r="F650" t="inlineStr">
        <is>
          <t>Female</t>
        </is>
      </c>
      <c r="G650" t="inlineStr">
        <is>
          <t>40</t>
        </is>
      </c>
      <c r="H650" t="inlineStr">
        <is>
          <t>Dating</t>
        </is>
      </c>
      <c r="I650" t="inlineStr">
        <is>
          <t>Working</t>
        </is>
      </c>
      <c r="J650" t="inlineStr">
        <is>
          <t>Ambivalent</t>
        </is>
      </c>
      <c r="L650" t="inlineStr">
        <is>
          <t>The Lone Wolf</t>
        </is>
      </c>
      <c r="Q650" t="inlineStr">
        <is>
          <t>sarah18526@gmail.com</t>
        </is>
      </c>
      <c r="Y650" t="inlineStr">
        <is>
          <t>Getting emotionally vulnerable, the man seeing that he actually doesn’t like who I am, and him walking away.</t>
        </is>
      </c>
      <c r="Z650" t="inlineStr">
        <is>
          <t>Bring brave to keep being vulnerable no matter what the outcome of dating someone might be.</t>
        </is>
      </c>
      <c r="AA650" t="inlineStr">
        <is>
          <t xml:space="preserve">Continue to grow in who I am as a person and coach, grow in vulnerability, and encourage students in who they are and the areas they need to grow in. </t>
        </is>
      </c>
    </row>
    <row r="651">
      <c r="A651" t="inlineStr">
        <is>
          <t>Nov 2025</t>
        </is>
      </c>
      <c r="B651" t="inlineStr">
        <is>
          <t xml:space="preserve">Alana </t>
        </is>
      </c>
      <c r="C651" t="inlineStr">
        <is>
          <t>Healing-from-Trauma Seeker</t>
        </is>
      </c>
      <c r="D651" t="inlineStr">
        <is>
          <t>intake_only</t>
        </is>
      </c>
      <c r="E651" t="b">
        <v>1</v>
      </c>
      <c r="F651" t="inlineStr">
        <is>
          <t>Female</t>
        </is>
      </c>
      <c r="G651" t="inlineStr">
        <is>
          <t>26</t>
        </is>
      </c>
      <c r="H651" t="inlineStr">
        <is>
          <t>In a relationship</t>
        </is>
      </c>
      <c r="I651" t="inlineStr">
        <is>
          <t>Working</t>
        </is>
      </c>
      <c r="J651" t="inlineStr">
        <is>
          <t xml:space="preserve">Ambivalent / Disorganized  </t>
        </is>
      </c>
      <c r="L651" t="inlineStr">
        <is>
          <t>The Overthinker</t>
        </is>
      </c>
      <c r="Q651" t="inlineStr">
        <is>
          <t>argibson205@gmail.com</t>
        </is>
      </c>
      <c r="Y651" t="inlineStr">
        <is>
          <t xml:space="preserve">Choosing wrong, missing out on God's best for me </t>
        </is>
      </c>
      <c r="Z651" t="inlineStr">
        <is>
          <t xml:space="preserve">Super passionate about masculine and feminine energy, dating the unexpected, opening up your preferences, and walk away power! </t>
        </is>
      </c>
      <c r="AA651" t="inlineStr">
        <is>
          <t>Empower people to have real heart change through this program!</t>
        </is>
      </c>
    </row>
    <row r="652">
      <c r="A652" t="inlineStr">
        <is>
          <t>Nov 2025</t>
        </is>
      </c>
      <c r="B652" t="inlineStr">
        <is>
          <t>Bryan Munoz</t>
        </is>
      </c>
      <c r="C652" t="inlineStr">
        <is>
          <t>Confident Initiator (Men)</t>
        </is>
      </c>
      <c r="D652" t="inlineStr">
        <is>
          <t>intake_only</t>
        </is>
      </c>
      <c r="E652" t="b">
        <v>1</v>
      </c>
      <c r="F652" t="inlineStr">
        <is>
          <t>Male</t>
        </is>
      </c>
      <c r="G652" t="inlineStr">
        <is>
          <t>36</t>
        </is>
      </c>
      <c r="H652" t="inlineStr">
        <is>
          <t>In a relationship/Married</t>
        </is>
      </c>
      <c r="I652" t="inlineStr">
        <is>
          <t>Working</t>
        </is>
      </c>
      <c r="J652" t="inlineStr">
        <is>
          <t>Avoidant growing into secure!</t>
        </is>
      </c>
      <c r="L652" t="inlineStr">
        <is>
          <t>The Hopeless Romantic</t>
        </is>
      </c>
      <c r="Q652" t="inlineStr">
        <is>
          <t>bmunoz617@gmail.com</t>
        </is>
      </c>
      <c r="Y652" t="inlineStr">
        <is>
          <t>That our marriage will transition into mostly house stuff and lose quality connection time once we move in to our house in April 2025.</t>
        </is>
      </c>
      <c r="Z652" t="inlineStr">
        <is>
          <t>Interested to hear about how Kait and J.J. make things work with business and kids.</t>
        </is>
      </c>
      <c r="AA652" t="inlineStr">
        <is>
          <t xml:space="preserve">I look forward to coaching students as a way to pay it forward and helping them on their journey towards healthy dating and inner growth. </t>
        </is>
      </c>
    </row>
    <row r="653">
      <c r="A653" t="inlineStr">
        <is>
          <t>Nov 2025</t>
        </is>
      </c>
      <c r="B653" t="inlineStr">
        <is>
          <t>Lola Alapo</t>
        </is>
      </c>
      <c r="C653" t="inlineStr">
        <is>
          <t>Guarded Lone Wolf</t>
        </is>
      </c>
      <c r="D653" t="inlineStr">
        <is>
          <t>intake_only</t>
        </is>
      </c>
      <c r="E653" t="b">
        <v>1</v>
      </c>
      <c r="F653" t="inlineStr">
        <is>
          <t>Female</t>
        </is>
      </c>
      <c r="G653" t="inlineStr">
        <is>
          <t>42 (soon to be 43)</t>
        </is>
      </c>
      <c r="H653" t="inlineStr">
        <is>
          <t>Single</t>
        </is>
      </c>
      <c r="I653" t="inlineStr">
        <is>
          <t>Parent to a young kid(s)</t>
        </is>
      </c>
      <c r="J653" t="inlineStr">
        <is>
          <t>avoidant</t>
        </is>
      </c>
      <c r="L653" t="inlineStr">
        <is>
          <t>The Hopeless Romantic</t>
        </is>
      </c>
      <c r="Q653" t="inlineStr">
        <is>
          <t>lolaalapo@gmail.com</t>
        </is>
      </c>
      <c r="AA653" t="inlineStr">
        <is>
          <t>Be a good coach who supports my students well :)</t>
        </is>
      </c>
    </row>
    <row r="654">
      <c r="A654" t="inlineStr">
        <is>
          <t>Nov 2025</t>
        </is>
      </c>
      <c r="B654" t="inlineStr">
        <is>
          <t>Jayme Vainer</t>
        </is>
      </c>
      <c r="C654" t="inlineStr">
        <is>
          <t>Recovering People-Pleaser</t>
        </is>
      </c>
      <c r="D654" t="inlineStr">
        <is>
          <t>intake_only</t>
        </is>
      </c>
      <c r="E654" t="b">
        <v>1</v>
      </c>
      <c r="F654" t="inlineStr">
        <is>
          <t>Female</t>
        </is>
      </c>
      <c r="G654" t="inlineStr">
        <is>
          <t>40</t>
        </is>
      </c>
      <c r="H654" t="inlineStr">
        <is>
          <t>In a relationship</t>
        </is>
      </c>
      <c r="I654" t="inlineStr">
        <is>
          <t>Working</t>
        </is>
      </c>
      <c r="J654" t="inlineStr">
        <is>
          <t xml:space="preserve">Anxious </t>
        </is>
      </c>
      <c r="L654" t="inlineStr">
        <is>
          <t>The Hopeless Romantic</t>
        </is>
      </c>
      <c r="Q654" t="inlineStr">
        <is>
          <t>jaymevainer@gmail.com</t>
        </is>
      </c>
      <c r="Y654" t="inlineStr">
        <is>
          <t>That it won’t work</t>
        </is>
      </c>
      <c r="Z654" t="inlineStr">
        <is>
          <t>N/\</t>
        </is>
      </c>
      <c r="AA654" t="inlineStr">
        <is>
          <t>Help coach OTHERS and give them hope!</t>
        </is>
      </c>
    </row>
    <row r="655">
      <c r="A655" t="inlineStr">
        <is>
          <t>Nov 2025</t>
        </is>
      </c>
      <c r="B655" t="inlineStr">
        <is>
          <t xml:space="preserve">Cheryl W. Clarke </t>
        </is>
      </c>
      <c r="C655" t="inlineStr">
        <is>
          <t>Healing-from-Trauma Seeker</t>
        </is>
      </c>
      <c r="D655" t="inlineStr">
        <is>
          <t>intake_only</t>
        </is>
      </c>
      <c r="E655" t="b">
        <v>1</v>
      </c>
      <c r="F655" t="inlineStr">
        <is>
          <t>Female</t>
        </is>
      </c>
      <c r="G655" t="inlineStr">
        <is>
          <t>40</t>
        </is>
      </c>
      <c r="H655" t="inlineStr">
        <is>
          <t>Dating</t>
        </is>
      </c>
      <c r="I655" t="inlineStr">
        <is>
          <t>Working</t>
        </is>
      </c>
      <c r="J655" t="inlineStr">
        <is>
          <t>Ambivalent/Disorganized.</t>
        </is>
      </c>
      <c r="L655" t="inlineStr">
        <is>
          <t>The Intentional Romantic</t>
        </is>
      </c>
      <c r="Q655" t="inlineStr">
        <is>
          <t>medic4info@gmail.com</t>
        </is>
      </c>
      <c r="Y655" t="inlineStr">
        <is>
          <t>Being objectified.</t>
        </is>
      </c>
      <c r="AA655" t="inlineStr">
        <is>
          <t>Continual growth in a healthy God centered way of communicating with others.</t>
        </is>
      </c>
    </row>
    <row r="656">
      <c r="A656" t="inlineStr">
        <is>
          <t>Nov 2025</t>
        </is>
      </c>
      <c r="B656" t="inlineStr">
        <is>
          <t>Taylor</t>
        </is>
      </c>
      <c r="C656" t="inlineStr">
        <is>
          <t>Recovering People-Pleaser</t>
        </is>
      </c>
      <c r="D656" t="inlineStr">
        <is>
          <t>intake_only</t>
        </is>
      </c>
      <c r="E656" t="b">
        <v>1</v>
      </c>
      <c r="F656" t="inlineStr">
        <is>
          <t>Female</t>
        </is>
      </c>
      <c r="G656" t="inlineStr">
        <is>
          <t>32</t>
        </is>
      </c>
      <c r="H656" t="inlineStr">
        <is>
          <t>Single</t>
        </is>
      </c>
      <c r="I656" t="inlineStr">
        <is>
          <t>Working</t>
        </is>
      </c>
      <c r="J656" t="inlineStr">
        <is>
          <t xml:space="preserve">I’m both I forgot what the word is for avoidant and anxious </t>
        </is>
      </c>
      <c r="L656" t="inlineStr">
        <is>
          <t>The Intentional Romantic</t>
        </is>
      </c>
      <c r="Q656" t="inlineStr">
        <is>
          <t>taylorblackandgreen65@gmail.com</t>
        </is>
      </c>
      <c r="Y656" t="inlineStr">
        <is>
          <t>Ending up with someone who just wants to use me.</t>
        </is>
      </c>
      <c r="Z656" t="inlineStr">
        <is>
          <t>Trying to learn how to not avoid when conflict arises.</t>
        </is>
      </c>
      <c r="AA656" t="inlineStr">
        <is>
          <t>I hope to gain healthy relationships in general. I’m trying to learn what attracts healthy people in general. I hope what’s no longer part of my story is that I’m just here to be used for others needs. That mine don’t matter. To fully relase that guilt of even saying that. To know it in my heart verses my head answer but for my heart to truly know that.</t>
        </is>
      </c>
    </row>
    <row r="657">
      <c r="A657" t="inlineStr">
        <is>
          <t>Nov 2025</t>
        </is>
      </c>
      <c r="B657" t="inlineStr">
        <is>
          <t>Taylor</t>
        </is>
      </c>
      <c r="C657" t="inlineStr">
        <is>
          <t>Recovering People-Pleaser</t>
        </is>
      </c>
      <c r="D657" t="inlineStr">
        <is>
          <t>intake_only</t>
        </is>
      </c>
      <c r="E657" t="b">
        <v>1</v>
      </c>
      <c r="F657" t="inlineStr">
        <is>
          <t>Female</t>
        </is>
      </c>
      <c r="G657" t="inlineStr">
        <is>
          <t>32</t>
        </is>
      </c>
      <c r="H657" t="inlineStr">
        <is>
          <t>Single</t>
        </is>
      </c>
      <c r="I657" t="inlineStr">
        <is>
          <t>Working</t>
        </is>
      </c>
      <c r="J657" t="inlineStr">
        <is>
          <t>I think im the anxieous and avoident one im not sure the actual term.</t>
        </is>
      </c>
      <c r="L657" t="inlineStr">
        <is>
          <t>The Intentional Romantic</t>
        </is>
      </c>
      <c r="Q657" t="inlineStr">
        <is>
          <t>taylorblackandgreen65@gmail.com</t>
        </is>
      </c>
      <c r="Y657" t="inlineStr">
        <is>
          <t xml:space="preserve">Attracting the wrong person </t>
        </is>
      </c>
      <c r="AA657" t="inlineStr">
        <is>
          <t>Attacking disfuntion even in friendship. Making true connections.</t>
        </is>
      </c>
    </row>
    <row r="658">
      <c r="A658" t="inlineStr">
        <is>
          <t>Nov 2025</t>
        </is>
      </c>
      <c r="B658" t="inlineStr">
        <is>
          <t>Georgia Petropoulos</t>
        </is>
      </c>
      <c r="C658" t="inlineStr">
        <is>
          <t>Wounded Restarter</t>
        </is>
      </c>
      <c r="D658" t="inlineStr">
        <is>
          <t>intake_only</t>
        </is>
      </c>
      <c r="E658" t="b">
        <v>1</v>
      </c>
      <c r="F658" t="inlineStr">
        <is>
          <t>Female</t>
        </is>
      </c>
      <c r="G658" t="inlineStr">
        <is>
          <t>67 ( I wish I was in my 40s)</t>
        </is>
      </c>
      <c r="H658" t="inlineStr">
        <is>
          <t>Single</t>
        </is>
      </c>
      <c r="I658" t="inlineStr">
        <is>
          <t>Working</t>
        </is>
      </c>
      <c r="J658" t="inlineStr">
        <is>
          <t>Anxious/avoidant</t>
        </is>
      </c>
      <c r="L658" t="inlineStr">
        <is>
          <t>The Lone Wolf</t>
        </is>
      </c>
      <c r="O658" t="n">
        <v>997</v>
      </c>
      <c r="P658" t="n">
        <v>2</v>
      </c>
      <c r="Q658" t="inlineStr">
        <is>
          <t>gpetrop08@gmail.com</t>
        </is>
      </c>
      <c r="Y658" t="inlineStr">
        <is>
          <t>It's always been that I'll marry the wrong person, or that I'll end up divorced.</t>
        </is>
      </c>
      <c r="Z658" t="inlineStr">
        <is>
          <t>To keep persisting even when it gets discouraging</t>
        </is>
      </c>
      <c r="AA658" t="inlineStr">
        <is>
          <t>I truly want to get completely out of my own way and believe that there is a good, solid Christian man who wants a Godly marriage as much as I do.</t>
        </is>
      </c>
    </row>
    <row r="659">
      <c r="A659" t="inlineStr">
        <is>
          <t>Nov 2025</t>
        </is>
      </c>
      <c r="B659" t="inlineStr">
        <is>
          <t>Po</t>
        </is>
      </c>
      <c r="C659" t="inlineStr">
        <is>
          <t>Recovering People-Pleaser</t>
        </is>
      </c>
      <c r="D659" t="inlineStr">
        <is>
          <t>intake_only</t>
        </is>
      </c>
      <c r="E659" t="b">
        <v>1</v>
      </c>
      <c r="F659" t="inlineStr">
        <is>
          <t>Female</t>
        </is>
      </c>
      <c r="G659" t="inlineStr">
        <is>
          <t>40</t>
        </is>
      </c>
      <c r="H659" t="inlineStr">
        <is>
          <t>Single</t>
        </is>
      </c>
      <c r="I659" t="inlineStr">
        <is>
          <t>Working</t>
        </is>
      </c>
      <c r="J659" t="inlineStr">
        <is>
          <t>Anxious</t>
        </is>
      </c>
      <c r="L659" t="inlineStr">
        <is>
          <t>The Hopeless Romantic</t>
        </is>
      </c>
      <c r="Q659" t="inlineStr">
        <is>
          <t>mikiicey@gmail.com</t>
        </is>
      </c>
      <c r="Y659" t="inlineStr">
        <is>
          <t xml:space="preserve">Not finding someone </t>
        </is>
      </c>
      <c r="AA659" t="inlineStr">
        <is>
          <t xml:space="preserve">I desire to get marry if its God's will for me to get marry. Heal past wounds and feel more confidence whether I am single or married. </t>
        </is>
      </c>
    </row>
    <row r="660">
      <c r="A660" t="inlineStr">
        <is>
          <t>Nov 2025</t>
        </is>
      </c>
      <c r="B660" t="inlineStr">
        <is>
          <t>Lynn</t>
        </is>
      </c>
      <c r="C660" t="inlineStr">
        <is>
          <t>Stuck Overthinker</t>
        </is>
      </c>
      <c r="D660" t="inlineStr">
        <is>
          <t>intake_only</t>
        </is>
      </c>
      <c r="E660" t="b">
        <v>1</v>
      </c>
      <c r="F660" t="inlineStr">
        <is>
          <t>Female</t>
        </is>
      </c>
      <c r="G660" t="inlineStr">
        <is>
          <t>61</t>
        </is>
      </c>
      <c r="H660" t="inlineStr">
        <is>
          <t>Single</t>
        </is>
      </c>
      <c r="I660" t="inlineStr">
        <is>
          <t>Working</t>
        </is>
      </c>
      <c r="L660" t="inlineStr">
        <is>
          <t>The Overthinker</t>
        </is>
      </c>
      <c r="O660" t="n">
        <v>2502</v>
      </c>
      <c r="P660" t="n">
        <v>7</v>
      </c>
      <c r="Q660" t="inlineStr">
        <is>
          <t>lynnpin1@gmail.com</t>
        </is>
      </c>
      <c r="Y660" t="inlineStr">
        <is>
          <t>Being older / never married / too set in my ways or too past my prime to ever find love?</t>
        </is>
      </c>
      <c r="Z660" t="inlineStr">
        <is>
          <t>Not sure yet</t>
        </is>
      </c>
      <c r="AA660" t="inlineStr">
        <is>
          <t xml:space="preserve">I desperately long to be married. I find singleness to be an excruciatingly painful and lonely existence </t>
        </is>
      </c>
    </row>
    <row r="661">
      <c r="A661" t="inlineStr">
        <is>
          <t>Nov 2025</t>
        </is>
      </c>
      <c r="B661" t="inlineStr">
        <is>
          <t>Lynn</t>
        </is>
      </c>
      <c r="C661" t="inlineStr">
        <is>
          <t>Stuck Overthinker</t>
        </is>
      </c>
      <c r="D661" t="inlineStr">
        <is>
          <t>intake_only</t>
        </is>
      </c>
      <c r="E661" t="b">
        <v>1</v>
      </c>
      <c r="F661" t="inlineStr">
        <is>
          <t>Female</t>
        </is>
      </c>
      <c r="G661" t="inlineStr">
        <is>
          <t>61</t>
        </is>
      </c>
      <c r="H661" t="inlineStr">
        <is>
          <t>Single</t>
        </is>
      </c>
      <c r="I661" t="inlineStr">
        <is>
          <t>Working</t>
        </is>
      </c>
      <c r="L661" t="inlineStr">
        <is>
          <t>The Overthinker</t>
        </is>
      </c>
      <c r="O661" t="n">
        <v>2502</v>
      </c>
      <c r="P661" t="n">
        <v>7</v>
      </c>
      <c r="Q661" t="inlineStr">
        <is>
          <t>lynnpin1@gmail.com</t>
        </is>
      </c>
      <c r="Y661" t="inlineStr">
        <is>
          <t>Being too old / not bring able to fin you can book some of our coaches 41 on one coaching as well.So if you're like Id love</t>
        </is>
      </c>
      <c r="AA661" t="inlineStr">
        <is>
          <t>Hope to be married in a HEALTHY relationship
In a HEALTHY relationship
***I might have filled out this form before / not sure***</t>
        </is>
      </c>
    </row>
    <row r="662">
      <c r="A662" t="inlineStr">
        <is>
          <t>Nov 2025</t>
        </is>
      </c>
      <c r="B662" t="inlineStr">
        <is>
          <t>Joannie</t>
        </is>
      </c>
      <c r="C662" t="inlineStr">
        <is>
          <t>Stuck Overthinker</t>
        </is>
      </c>
      <c r="D662" t="inlineStr">
        <is>
          <t>intake_only</t>
        </is>
      </c>
      <c r="E662" t="b">
        <v>1</v>
      </c>
      <c r="F662" t="inlineStr">
        <is>
          <t>Female</t>
        </is>
      </c>
      <c r="G662" t="inlineStr">
        <is>
          <t>25</t>
        </is>
      </c>
      <c r="H662" t="inlineStr">
        <is>
          <t>Single</t>
        </is>
      </c>
      <c r="I662" t="inlineStr">
        <is>
          <t>Working</t>
        </is>
      </c>
      <c r="L662" t="inlineStr">
        <is>
          <t>The Overthinker</t>
        </is>
      </c>
      <c r="O662" t="n">
        <v>1199</v>
      </c>
      <c r="P662" t="n">
        <v>3</v>
      </c>
      <c r="Q662" t="inlineStr">
        <is>
          <t>gustafsonjoannie@gmail.com</t>
        </is>
      </c>
      <c r="Y662" t="inlineStr">
        <is>
          <t xml:space="preserve">Not wanting to marry the wrong person </t>
        </is>
      </c>
      <c r="AA662" t="inlineStr">
        <is>
          <t>Safety feeling in my ability to date well!🙂</t>
        </is>
      </c>
    </row>
    <row r="663">
      <c r="A663" t="inlineStr">
        <is>
          <t>Nov 2025</t>
        </is>
      </c>
      <c r="B663" t="inlineStr">
        <is>
          <t>Fifamin</t>
        </is>
      </c>
      <c r="C663" t="inlineStr">
        <is>
          <t>Recovering People-Pleaser</t>
        </is>
      </c>
      <c r="D663" t="inlineStr">
        <is>
          <t>intake_only</t>
        </is>
      </c>
      <c r="E663" t="b">
        <v>1</v>
      </c>
      <c r="F663" t="inlineStr">
        <is>
          <t>Female</t>
        </is>
      </c>
      <c r="G663" t="inlineStr">
        <is>
          <t>33</t>
        </is>
      </c>
      <c r="H663" t="inlineStr">
        <is>
          <t>Single</t>
        </is>
      </c>
      <c r="I663" t="inlineStr">
        <is>
          <t>Working</t>
        </is>
      </c>
      <c r="L663" t="inlineStr">
        <is>
          <t>The Intentional Romantic</t>
        </is>
      </c>
      <c r="O663" t="n">
        <v>1002</v>
      </c>
      <c r="P663" t="n">
        <v>2</v>
      </c>
      <c r="Q663" t="inlineStr">
        <is>
          <t>melgloire@gmail.com</t>
        </is>
      </c>
      <c r="Y663" t="inlineStr">
        <is>
          <t>Dating just for the sake of not being single</t>
        </is>
      </c>
      <c r="Z663" t="inlineStr">
        <is>
          <t>yes - hoe to work more on my femininity</t>
        </is>
      </c>
      <c r="AA663" t="inlineStr">
        <is>
          <t>How to pray for breakthrough/ Be spiritually led and obedient/Have materials ressources and get opportunities to meet potential partner</t>
        </is>
      </c>
    </row>
    <row r="664">
      <c r="A664" t="inlineStr">
        <is>
          <t>Nov 2025</t>
        </is>
      </c>
      <c r="B664" t="inlineStr">
        <is>
          <t>Amy DeVries</t>
        </is>
      </c>
      <c r="C664" t="inlineStr">
        <is>
          <t>Faith-First Late Bloomer</t>
        </is>
      </c>
      <c r="D664" t="inlineStr">
        <is>
          <t>intake_only</t>
        </is>
      </c>
      <c r="E664" t="b">
        <v>1</v>
      </c>
      <c r="F664" t="inlineStr">
        <is>
          <t>Female</t>
        </is>
      </c>
      <c r="G664" t="inlineStr">
        <is>
          <t>51</t>
        </is>
      </c>
      <c r="H664" t="inlineStr">
        <is>
          <t>Single</t>
        </is>
      </c>
      <c r="I664" t="inlineStr">
        <is>
          <t>Working</t>
        </is>
      </c>
      <c r="L664" t="inlineStr">
        <is>
          <t>The Overthinker</t>
        </is>
      </c>
      <c r="O664" t="n">
        <v>203</v>
      </c>
      <c r="P664" t="n">
        <v>7</v>
      </c>
      <c r="Q664" t="inlineStr">
        <is>
          <t>amydv2@gmail.com</t>
        </is>
      </c>
      <c r="Y664" t="inlineStr">
        <is>
          <t xml:space="preserve">Two things: I haven't dated in years, so don't think I really know how, and I'm afraid of making the wrong choice because I end up feeling desperate.  </t>
        </is>
      </c>
      <c r="Z664" t="inlineStr">
        <is>
          <t xml:space="preserve">Yes, confidence in dating, especially since I'm on the older side. </t>
        </is>
      </c>
      <c r="AA664" t="inlineStr">
        <is>
          <t xml:space="preserve">I hope to gain confidence in actually dating, and navigating a godly relationship well. I want to trust God with all areas of my life, including this, and no longer want to live in a spirit of fear. I also want to be okay with being content in ALL things, regardless of marital status. And if I find my person because of this course, that would be icing on the cake! </t>
        </is>
      </c>
    </row>
    <row r="665">
      <c r="A665" t="inlineStr">
        <is>
          <t>Nov 2025</t>
        </is>
      </c>
      <c r="B665" t="inlineStr">
        <is>
          <t xml:space="preserve">Meghan Connally </t>
        </is>
      </c>
      <c r="C665" t="inlineStr">
        <is>
          <t>Guarded Lone Wolf</t>
        </is>
      </c>
      <c r="D665" t="inlineStr">
        <is>
          <t>intake_only</t>
        </is>
      </c>
      <c r="E665" t="b">
        <v>1</v>
      </c>
      <c r="F665" t="inlineStr">
        <is>
          <t>Female</t>
        </is>
      </c>
      <c r="G665" t="inlineStr">
        <is>
          <t>42</t>
        </is>
      </c>
      <c r="H665" t="inlineStr">
        <is>
          <t>Never been in a relationship</t>
        </is>
      </c>
      <c r="I665" t="inlineStr">
        <is>
          <t>Working</t>
        </is>
      </c>
      <c r="L665" t="inlineStr">
        <is>
          <t>The Lone Wolf</t>
        </is>
      </c>
      <c r="O665" t="n">
        <v>198</v>
      </c>
      <c r="P665" t="n">
        <v>6</v>
      </c>
      <c r="Q665" t="inlineStr">
        <is>
          <t>megs1883@gmail.com</t>
        </is>
      </c>
      <c r="Y665" t="inlineStr">
        <is>
          <t>Rejection</t>
        </is>
      </c>
      <c r="Z665" t="inlineStr">
        <is>
          <t xml:space="preserve">Communicating interest </t>
        </is>
      </c>
      <c r="AA665" t="inlineStr">
        <is>
          <t>I want to grow as a person in how I connect with people. I want to find ways to build better relationships especially those of a romantic nature. I want to be actually hopeful of finding love. I am content in my singleness, but I don’t want to feel like I didn’t even try to find love; therefore, I signed up here.</t>
        </is>
      </c>
    </row>
    <row r="666">
      <c r="A666" t="inlineStr">
        <is>
          <t>Nov 2025</t>
        </is>
      </c>
      <c r="B666" t="inlineStr">
        <is>
          <t>Kennedy</t>
        </is>
      </c>
      <c r="C666" t="inlineStr">
        <is>
          <t>Guarded Lone Wolf</t>
        </is>
      </c>
      <c r="D666" t="inlineStr">
        <is>
          <t>intake_only</t>
        </is>
      </c>
      <c r="E666" t="b">
        <v>1</v>
      </c>
      <c r="F666" t="inlineStr">
        <is>
          <t>Female</t>
        </is>
      </c>
      <c r="G666" t="inlineStr">
        <is>
          <t>29</t>
        </is>
      </c>
      <c r="H666" t="inlineStr">
        <is>
          <t>Single</t>
        </is>
      </c>
      <c r="I666" t="inlineStr">
        <is>
          <t>Working</t>
        </is>
      </c>
      <c r="J666" t="inlineStr">
        <is>
          <t xml:space="preserve">Secure but I can be lean anxious sometimes </t>
        </is>
      </c>
      <c r="L666" t="inlineStr">
        <is>
          <t>The Intentional Romantic</t>
        </is>
      </c>
      <c r="O666" t="n">
        <v>203</v>
      </c>
      <c r="P666" t="n">
        <v>7</v>
      </c>
      <c r="Q666" t="inlineStr">
        <is>
          <t>kennedy.hand96@gmail.com</t>
        </is>
      </c>
      <c r="Y666" t="inlineStr">
        <is>
          <t xml:space="preserve">Getting stuck in the cycle of being the girl they like to talk all their problems with - I end up becoming an unofficial therapist to them - instead of being seen as a romantic interest </t>
        </is>
      </c>
      <c r="Z666" t="inlineStr">
        <is>
          <t xml:space="preserve">Leaning into my feminine energy so I attach the right kind of man </t>
        </is>
      </c>
      <c r="AA666" t="inlineStr">
        <is>
          <t xml:space="preserve">I hope to gain confidence in myself and in Gods plan so that I can show as my best authentic self. I don’t want to be the girl who is always there and will drop whatever I’m doing for everyone else but no one is shows up for me. I want to learn how to letting others in without fear of rejection or judgement. I know I have pain and triggers that I need heal from but I’ve haven’t found a way that seems to work - my brain knows all the heathy things to do and say but my heart still has walls up and she won’t let them fall no matter how loud my brain screams. </t>
        </is>
      </c>
    </row>
    <row r="667">
      <c r="A667" t="inlineStr">
        <is>
          <t>Nov 2025</t>
        </is>
      </c>
      <c r="B667" t="inlineStr">
        <is>
          <t>Ashley Korth</t>
        </is>
      </c>
      <c r="C667" t="inlineStr">
        <is>
          <t>Recovering People-Pleaser</t>
        </is>
      </c>
      <c r="D667" t="inlineStr">
        <is>
          <t>intake_only</t>
        </is>
      </c>
      <c r="E667" t="b">
        <v>1</v>
      </c>
      <c r="F667" t="inlineStr">
        <is>
          <t>Female</t>
        </is>
      </c>
      <c r="G667" t="inlineStr">
        <is>
          <t>42</t>
        </is>
      </c>
      <c r="H667" t="inlineStr">
        <is>
          <t>Single</t>
        </is>
      </c>
      <c r="I667" t="inlineStr">
        <is>
          <t>Working</t>
        </is>
      </c>
      <c r="L667" t="inlineStr">
        <is>
          <t>The Intentional Romantic</t>
        </is>
      </c>
      <c r="O667" t="n">
        <v>1002</v>
      </c>
      <c r="P667" t="n">
        <v>2</v>
      </c>
      <c r="Q667" t="inlineStr">
        <is>
          <t>purelybachelorette@gmail.com</t>
        </is>
      </c>
      <c r="Y667" t="inlineStr">
        <is>
          <t xml:space="preserve">Marrying the wrong person and being trapped </t>
        </is>
      </c>
      <c r="Z667" t="inlineStr">
        <is>
          <t xml:space="preserve">I think learning more about the masculine and feminine and any other core healing that might be residue that needs to be addressed so it doesn’t affect my future marriage. </t>
        </is>
      </c>
      <c r="AA667" t="inlineStr">
        <is>
          <t>Honestly, I’m just coming open minded and wanting to continue to grow as a healthy Kingdom single preparing for marriage. I hope to walk away with more tools in my belt,  making me a better wife to be. I would also like to help my friends that are single from what I learn - obviously not giving away material, but just being able to pray for them more intentionally by knowing and gaining wisdom.</t>
        </is>
      </c>
    </row>
    <row r="668">
      <c r="A668" t="inlineStr">
        <is>
          <t>Nov 2025</t>
        </is>
      </c>
      <c r="B668" t="inlineStr">
        <is>
          <t>Joy</t>
        </is>
      </c>
      <c r="C668" t="inlineStr">
        <is>
          <t>Recovering People-Pleaser</t>
        </is>
      </c>
      <c r="D668" t="inlineStr">
        <is>
          <t>intake_only</t>
        </is>
      </c>
      <c r="E668" t="b">
        <v>1</v>
      </c>
      <c r="F668" t="inlineStr">
        <is>
          <t>Female</t>
        </is>
      </c>
      <c r="G668" t="inlineStr">
        <is>
          <t>52</t>
        </is>
      </c>
      <c r="H668" t="inlineStr">
        <is>
          <t>Single</t>
        </is>
      </c>
      <c r="I668" t="inlineStr">
        <is>
          <t>Working</t>
        </is>
      </c>
      <c r="L668" t="inlineStr">
        <is>
          <t>The Hopeless Romantic</t>
        </is>
      </c>
      <c r="Q668" t="inlineStr">
        <is>
          <t>joysostrong@gmail.com</t>
        </is>
      </c>
      <c r="Y668" t="inlineStr">
        <is>
          <t>Not sure</t>
        </is>
      </c>
      <c r="Z668" t="inlineStr">
        <is>
          <t>Topic related to dating: self awareness &amp; support in  the dating process</t>
        </is>
      </c>
      <c r="AA668" t="inlineStr">
        <is>
          <t xml:space="preserve">I’d like to have a  better understanding of myself. I’d like to be equipped with various tools of communication styles &amp; increase my skills as I learn how to use them. .  Someone who lacks confidence won’t be found in my story . </t>
        </is>
      </c>
    </row>
    <row r="669">
      <c r="A669" t="inlineStr">
        <is>
          <t>Nov 2025</t>
        </is>
      </c>
      <c r="B669" t="inlineStr">
        <is>
          <t>Lindsey Philip</t>
        </is>
      </c>
      <c r="C669" t="inlineStr">
        <is>
          <t>Recovering People-Pleaser</t>
        </is>
      </c>
      <c r="D669" t="inlineStr">
        <is>
          <t>intake_only</t>
        </is>
      </c>
      <c r="E669" t="b">
        <v>1</v>
      </c>
      <c r="F669" t="inlineStr">
        <is>
          <t>Female</t>
        </is>
      </c>
      <c r="G669" t="inlineStr">
        <is>
          <t>47</t>
        </is>
      </c>
      <c r="H669" t="inlineStr">
        <is>
          <t>Single</t>
        </is>
      </c>
      <c r="I669" t="inlineStr">
        <is>
          <t>Working</t>
        </is>
      </c>
      <c r="J669" t="inlineStr">
        <is>
          <t xml:space="preserve">Anxious secure </t>
        </is>
      </c>
      <c r="L669" t="inlineStr">
        <is>
          <t>The Intentional Romantic</t>
        </is>
      </c>
      <c r="O669" t="n">
        <v>203</v>
      </c>
      <c r="P669" t="n">
        <v>7</v>
      </c>
      <c r="Q669" t="inlineStr">
        <is>
          <t>lindseyphilip@gmail.com</t>
        </is>
      </c>
      <c r="Y669" t="inlineStr">
        <is>
          <t xml:space="preserve">Putting in all the energy  and effort yet struggling to find someone compatible </t>
        </is>
      </c>
      <c r="Z669" t="inlineStr">
        <is>
          <t xml:space="preserve">How to get and go on in person dates </t>
        </is>
      </c>
      <c r="AA669" t="inlineStr">
        <is>
          <t xml:space="preserve">More confidence in my ability to
Be me -and show me - and want to
Show who I am to men - to meet my future mate </t>
        </is>
      </c>
    </row>
    <row r="670">
      <c r="A670" t="inlineStr">
        <is>
          <t>Nov 2025</t>
        </is>
      </c>
      <c r="B670" t="inlineStr">
        <is>
          <t xml:space="preserve">Teresa </t>
        </is>
      </c>
      <c r="C670" t="inlineStr">
        <is>
          <t>Stuck Overthinker</t>
        </is>
      </c>
      <c r="D670" t="inlineStr">
        <is>
          <t>intake_only</t>
        </is>
      </c>
      <c r="E670" t="b">
        <v>1</v>
      </c>
      <c r="F670" t="inlineStr">
        <is>
          <t>Female</t>
        </is>
      </c>
      <c r="G670" t="inlineStr">
        <is>
          <t>40</t>
        </is>
      </c>
      <c r="H670" t="inlineStr">
        <is>
          <t>Single</t>
        </is>
      </c>
      <c r="I670" t="inlineStr">
        <is>
          <t>Working</t>
        </is>
      </c>
      <c r="J670" t="inlineStr">
        <is>
          <t xml:space="preserve">Anxious </t>
        </is>
      </c>
      <c r="L670" t="inlineStr">
        <is>
          <t>The Overthinker</t>
        </is>
      </c>
      <c r="O670" t="n">
        <v>203</v>
      </c>
      <c r="P670" t="n">
        <v>5</v>
      </c>
      <c r="Q670" t="inlineStr">
        <is>
          <t>tnicole08@gmail.com</t>
        </is>
      </c>
      <c r="Z670" t="inlineStr">
        <is>
          <t>The accountability to actually date. I’ve done a lot of courses and need to actually use my knowledge. I’m always interested in the practical. I also am interested to learn more about pain cycles if we go through that school dating.</t>
        </is>
      </c>
      <c r="AA670" t="inlineStr">
        <is>
          <t>More confidence to step out and connect with people/put myself out there. No longer have fear in being who I am 100% of the time.</t>
        </is>
      </c>
    </row>
    <row r="671">
      <c r="A671" t="inlineStr">
        <is>
          <t>Nov 2025</t>
        </is>
      </c>
      <c r="B671" t="inlineStr">
        <is>
          <t>Laarni</t>
        </is>
      </c>
      <c r="C671" t="inlineStr">
        <is>
          <t>Recovering People-Pleaser</t>
        </is>
      </c>
      <c r="D671" t="inlineStr">
        <is>
          <t>intake_only</t>
        </is>
      </c>
      <c r="E671" t="b">
        <v>1</v>
      </c>
      <c r="F671" t="inlineStr">
        <is>
          <t>Female</t>
        </is>
      </c>
      <c r="G671" t="inlineStr">
        <is>
          <t>43</t>
        </is>
      </c>
      <c r="H671" t="inlineStr">
        <is>
          <t>Never been in a relationship</t>
        </is>
      </c>
      <c r="I671" t="inlineStr">
        <is>
          <t>Working</t>
        </is>
      </c>
      <c r="J671" t="inlineStr">
        <is>
          <t>Anxious</t>
        </is>
      </c>
      <c r="L671" t="inlineStr">
        <is>
          <t>The Hopeless Romantic</t>
        </is>
      </c>
      <c r="O671" t="n">
        <v>198</v>
      </c>
      <c r="P671" t="n">
        <v>6</v>
      </c>
      <c r="Q671" t="inlineStr">
        <is>
          <t>laarnimarquez836@gmail.com</t>
        </is>
      </c>
      <c r="Y671" t="inlineStr">
        <is>
          <t>Not being able to balance dating and responsibilities</t>
        </is>
      </c>
      <c r="Z671" t="inlineStr">
        <is>
          <t>Meeting people, or healing (emotionally)</t>
        </is>
      </c>
      <c r="AA671" t="inlineStr">
        <is>
          <t>A thriving relationship</t>
        </is>
      </c>
    </row>
    <row r="672">
      <c r="A672" t="inlineStr">
        <is>
          <t>Nov 2025</t>
        </is>
      </c>
      <c r="B672" t="inlineStr">
        <is>
          <t>Kyndra Ables</t>
        </is>
      </c>
      <c r="C672" t="inlineStr">
        <is>
          <t>Guarded Lone Wolf</t>
        </is>
      </c>
      <c r="D672" t="inlineStr">
        <is>
          <t>intake_only</t>
        </is>
      </c>
      <c r="E672" t="b">
        <v>1</v>
      </c>
      <c r="F672" t="inlineStr">
        <is>
          <t>Female</t>
        </is>
      </c>
      <c r="G672" t="inlineStr">
        <is>
          <t>32</t>
        </is>
      </c>
      <c r="H672" t="inlineStr">
        <is>
          <t>Single</t>
        </is>
      </c>
      <c r="I672" t="inlineStr">
        <is>
          <t>Working</t>
        </is>
      </c>
      <c r="J672" t="inlineStr">
        <is>
          <t xml:space="preserve">I think I am ambivalent (anxious and avoidant) </t>
        </is>
      </c>
      <c r="L672" t="inlineStr">
        <is>
          <t>The Lone Wolf</t>
        </is>
      </c>
      <c r="O672" t="n">
        <v>1002</v>
      </c>
      <c r="P672" t="n">
        <v>4</v>
      </c>
      <c r="Q672" t="inlineStr">
        <is>
          <t>kyndra.ables@gmail.com</t>
        </is>
      </c>
      <c r="Y672" t="inlineStr">
        <is>
          <t xml:space="preserve">Feeling like I have to be perfect before I can date someone/having capacity with a high-stress job. </t>
        </is>
      </c>
      <c r="Z672" t="inlineStr">
        <is>
          <t>How to enjoy the process instead of focusing on the end result/reaching the end goal of getting married. Slowing down and enjoying the process, not rushing and being present.</t>
        </is>
      </c>
      <c r="AA672" t="inlineStr">
        <is>
          <t xml:space="preserve">Less fear, anxiety, and pressure around dating and meeting people. Also more awareness about myself and how to show up in the dating phase… </t>
        </is>
      </c>
    </row>
    <row r="673">
      <c r="A673" t="inlineStr">
        <is>
          <t>Nov 2025</t>
        </is>
      </c>
      <c r="B673" t="inlineStr">
        <is>
          <t>Kat Drerup</t>
        </is>
      </c>
      <c r="C673" t="inlineStr">
        <is>
          <t>Recovering People-Pleaser</t>
        </is>
      </c>
      <c r="D673" t="inlineStr">
        <is>
          <t>intake_only</t>
        </is>
      </c>
      <c r="E673" t="b">
        <v>1</v>
      </c>
      <c r="F673" t="inlineStr">
        <is>
          <t>Female</t>
        </is>
      </c>
      <c r="G673" t="inlineStr">
        <is>
          <t>34</t>
        </is>
      </c>
      <c r="H673" t="inlineStr">
        <is>
          <t>Single</t>
        </is>
      </c>
      <c r="I673" t="inlineStr">
        <is>
          <t>Working</t>
        </is>
      </c>
      <c r="J673" t="inlineStr">
        <is>
          <t>Anxious, but now lean secure :)</t>
        </is>
      </c>
      <c r="L673" t="inlineStr">
        <is>
          <t>The Intentional Romantic</t>
        </is>
      </c>
      <c r="Q673" t="inlineStr">
        <is>
          <t>kat@katdrerupteam.com</t>
        </is>
      </c>
      <c r="Y673" t="inlineStr">
        <is>
          <t xml:space="preserve">Challenge: I would consider myself a healthy individual after years of deep healing work, Christian therapy and studying the Bible. I know that relationships take work and willing to put in the effort. I have no issue being asked out on dates (via apps), but it gets overwhelming fielding all the messages leading up to a meeting and the amount of first dates I get asked on. I find it difficult to allocate enough time to work on myself, career, travel, etc and go on all these dates! I am also often disappointed after meeting a man because they either don't believe in God or I am not physically attracted to them because they have beta energy. I know that sounds terrible, but I have kept a log over the past year to be intentional about how I feel and the dates I go on. I changed my preferences on apps to Christian and that seems to have helped. I enjoy meeting people in the wild, but it's hard to have the religion conversation within a few minutes, so I feel like I am meeting lots of people, but wasting my time getting drinks with someone that doesn't align to begin with. Totally open to feedback! </t>
        </is>
      </c>
      <c r="Z673" t="inlineStr">
        <is>
          <t>What does equally yoked mean in todays world, especially when everything feels so polarized? Discerning what is a boundary vs. being open to someone growing. Should I be asking if the man watches porn or just letting that play out and finding out months later? Done it both ways, got burned both times. I am here for clarity and not afraid to get deep fast! Let's go!!</t>
        </is>
      </c>
      <c r="AA673" t="inlineStr">
        <is>
          <t xml:space="preserve">I want to learn how to clearly communicate boundaries and hold myself accountable to not stick it out with someone because I think they will change or I can fix them. IE: to discern grace vs a red flag. Also, how to attract a purpose-driven man that lives with intention. </t>
        </is>
      </c>
    </row>
    <row r="674">
      <c r="A674" t="inlineStr">
        <is>
          <t>Nov 2025</t>
        </is>
      </c>
      <c r="B674" t="inlineStr">
        <is>
          <t>Chloe</t>
        </is>
      </c>
      <c r="C674" t="inlineStr">
        <is>
          <t>Guarded Lone Wolf</t>
        </is>
      </c>
      <c r="D674" t="inlineStr">
        <is>
          <t>intake_only</t>
        </is>
      </c>
      <c r="E674" t="b">
        <v>1</v>
      </c>
      <c r="F674" t="inlineStr">
        <is>
          <t>Female</t>
        </is>
      </c>
      <c r="G674" t="inlineStr">
        <is>
          <t>34</t>
        </is>
      </c>
      <c r="H674" t="inlineStr">
        <is>
          <t>Single</t>
        </is>
      </c>
      <c r="I674" t="inlineStr">
        <is>
          <t>Working</t>
        </is>
      </c>
      <c r="L674" t="inlineStr">
        <is>
          <t>The Lone Wolf</t>
        </is>
      </c>
      <c r="O674" t="n">
        <v>1002</v>
      </c>
      <c r="P674" t="n">
        <v>2</v>
      </c>
      <c r="Q674" t="inlineStr">
        <is>
          <t>chloe.e.bentley@gmail.com</t>
        </is>
      </c>
      <c r="Y674" t="inlineStr">
        <is>
          <t>That I’m not likeable/lovable or worth choosing</t>
        </is>
      </c>
      <c r="Z674" t="inlineStr">
        <is>
          <t>Encouragement to put myself out there in confidence instead of fear. To not be afraid of meeting guys in an intentional dating setting, I’ve literally never had a guy be intentional in my adult life, they were always friends first. I’m also still overcoming the “I kissed dating goodbye” indoctrination of the 2000s’</t>
        </is>
      </c>
      <c r="AA674" t="inlineStr">
        <is>
          <t xml:space="preserve">That I can be less afraid of emotional connection </t>
        </is>
      </c>
    </row>
    <row r="675">
      <c r="A675" t="inlineStr">
        <is>
          <t>Nov 2025</t>
        </is>
      </c>
      <c r="B675" t="inlineStr">
        <is>
          <t>Christina Gordon</t>
        </is>
      </c>
      <c r="C675" t="inlineStr">
        <is>
          <t>Stuck Overthinker</t>
        </is>
      </c>
      <c r="D675" t="inlineStr">
        <is>
          <t>intake_only</t>
        </is>
      </c>
      <c r="E675" t="b">
        <v>1</v>
      </c>
      <c r="F675" t="inlineStr">
        <is>
          <t>Female</t>
        </is>
      </c>
      <c r="G675" t="inlineStr">
        <is>
          <t>33</t>
        </is>
      </c>
      <c r="H675" t="inlineStr">
        <is>
          <t>Never been in a relationship</t>
        </is>
      </c>
      <c r="I675" t="inlineStr">
        <is>
          <t>Working</t>
        </is>
      </c>
      <c r="L675" t="inlineStr">
        <is>
          <t>The Overthinker</t>
        </is>
      </c>
      <c r="Q675" t="inlineStr">
        <is>
          <t>cgordon024@gmail.com</t>
        </is>
      </c>
      <c r="Y675" t="inlineStr">
        <is>
          <t xml:space="preserve">Not having dated, I don’t want to come across super naive. I also want to date coming from a mindset of feeling accepted and not feeling rejected. I have attended a church with family since we moved from out of state five years ago. I made some acquaintances there serving in a couple of volunteer areas. It seems hard to make deeper friendships because many work for the church or attend Bible school, and I don’t. I have had a couple of guys who were friendly or slightly interested, but nothing has come of it or they date/marry other people. I want to change churches where there are more people in the 30s or where there is a singles ministry. Most of my friends are from college and live out of the area. </t>
        </is>
      </c>
      <c r="Z675" t="inlineStr">
        <is>
          <t xml:space="preserve">Learning how to share interests in dating/online without over sharing compromising safety; how to project confidence and lightheartedness </t>
        </is>
      </c>
      <c r="AA675" t="inlineStr">
        <is>
          <t>I want to better understand myself and applying that to getting to know others in general and in dating. I would love to meet my future husband and be better equipped for a start of a healthy relationship!</t>
        </is>
      </c>
    </row>
    <row r="676">
      <c r="A676" t="inlineStr">
        <is>
          <t>Nov 2025</t>
        </is>
      </c>
      <c r="B676" t="inlineStr">
        <is>
          <t>Dianas Cabezas</t>
        </is>
      </c>
      <c r="C676" t="inlineStr">
        <is>
          <t>Healing-from-Trauma Seeker</t>
        </is>
      </c>
      <c r="D676" t="inlineStr">
        <is>
          <t>intake_only</t>
        </is>
      </c>
      <c r="E676" t="b">
        <v>1</v>
      </c>
      <c r="F676" t="inlineStr">
        <is>
          <t>Female</t>
        </is>
      </c>
      <c r="G676" t="inlineStr">
        <is>
          <t>34</t>
        </is>
      </c>
      <c r="H676" t="inlineStr">
        <is>
          <t>Single</t>
        </is>
      </c>
      <c r="I676" t="inlineStr">
        <is>
          <t>Working</t>
        </is>
      </c>
      <c r="J676" t="inlineStr">
        <is>
          <t xml:space="preserve">Disorganized style </t>
        </is>
      </c>
      <c r="L676" t="inlineStr">
        <is>
          <t>The Lone Wolf</t>
        </is>
      </c>
      <c r="Q676" t="inlineStr">
        <is>
          <t>cabezasd1@gmail.com</t>
        </is>
      </c>
      <c r="Y676" t="inlineStr">
        <is>
          <t xml:space="preserve">Being too picky, or fault finding on avoidant </t>
        </is>
      </c>
      <c r="Z676" t="inlineStr">
        <is>
          <t xml:space="preserve">Vulnerability after self protecting </t>
        </is>
      </c>
      <c r="AA676" t="inlineStr">
        <is>
          <t xml:space="preserve">I hope to be able to overcome previous cycles of dating men who are emotionally unavailable. Also, would like to date without feeling anxious and work on being vulnerable. Start to dismantle  walls that have been built to fully embrace this season of dating being open to what it offers </t>
        </is>
      </c>
    </row>
    <row r="677">
      <c r="A677" t="inlineStr">
        <is>
          <t>Nov 2025</t>
        </is>
      </c>
      <c r="B677" t="inlineStr">
        <is>
          <t xml:space="preserve">Patty </t>
        </is>
      </c>
      <c r="C677" t="inlineStr">
        <is>
          <t>Wounded Restarter</t>
        </is>
      </c>
      <c r="D677" t="inlineStr">
        <is>
          <t>intake_only</t>
        </is>
      </c>
      <c r="E677" t="b">
        <v>1</v>
      </c>
      <c r="F677" t="inlineStr">
        <is>
          <t>Female</t>
        </is>
      </c>
      <c r="G677" t="inlineStr">
        <is>
          <t>51</t>
        </is>
      </c>
      <c r="H677" t="inlineStr">
        <is>
          <t>Divorced</t>
        </is>
      </c>
      <c r="I677" t="inlineStr">
        <is>
          <t>Working</t>
        </is>
      </c>
      <c r="L677" t="inlineStr">
        <is>
          <t>The Hopeless Romantic</t>
        </is>
      </c>
      <c r="O677" t="n">
        <v>5</v>
      </c>
      <c r="P677" t="n">
        <v>1</v>
      </c>
      <c r="Q677" t="inlineStr">
        <is>
          <t>ortegpa1124@gmail.com</t>
        </is>
      </c>
      <c r="Y677" t="inlineStr">
        <is>
          <t>Wasting time....</t>
        </is>
      </c>
      <c r="AA677" t="inlineStr">
        <is>
          <t>Main gola to find a man.........</t>
        </is>
      </c>
    </row>
    <row r="678">
      <c r="A678" t="inlineStr">
        <is>
          <t>Nov 2025</t>
        </is>
      </c>
      <c r="B678" t="inlineStr">
        <is>
          <t>Anna Taylor</t>
        </is>
      </c>
      <c r="C678" t="inlineStr">
        <is>
          <t>Guarded Lone Wolf</t>
        </is>
      </c>
      <c r="D678" t="inlineStr">
        <is>
          <t>intake_only</t>
        </is>
      </c>
      <c r="E678" t="b">
        <v>1</v>
      </c>
      <c r="F678" t="inlineStr">
        <is>
          <t>Female</t>
        </is>
      </c>
      <c r="G678" t="inlineStr">
        <is>
          <t>35</t>
        </is>
      </c>
      <c r="H678" t="inlineStr">
        <is>
          <t>Never been in a relationship</t>
        </is>
      </c>
      <c r="I678" t="inlineStr">
        <is>
          <t>Working</t>
        </is>
      </c>
      <c r="J678" t="inlineStr">
        <is>
          <t>Avoidant</t>
        </is>
      </c>
      <c r="L678" t="inlineStr">
        <is>
          <t>The Lone Wolf</t>
        </is>
      </c>
      <c r="O678" t="n">
        <v>1002</v>
      </c>
      <c r="P678" t="n">
        <v>2</v>
      </c>
      <c r="Q678" t="inlineStr">
        <is>
          <t>annatay09@gmail.com</t>
        </is>
      </c>
      <c r="Y678" t="inlineStr">
        <is>
          <t>I'm very shy when it comes to talking to guys and feeling comfortable around them. I want to  love and be loved, but am also afraid of it. I'm afraid of opening up and being vulnerable around pretty much everybody except a few very close people. Also, afraid of being liked and having interest shown towards me. Communication is hard. I question people's intentions too, because I am reminded daily of how I look much younger than my age. If interest is shown, it throws me off because I don't know how they see/perceive me. (If that makes sense?) I'm not used to male attention, I'll put it that way.</t>
        </is>
      </c>
      <c r="Z678" t="inlineStr">
        <is>
          <t xml:space="preserve">How do you get comfortable with someone in the dating stage? How to avoid getting attached too quickly? I'm sure there are more topics that I can't think of at the moment. </t>
        </is>
      </c>
      <c r="AA678" t="inlineStr">
        <is>
          <t>Hope to gain: confidence in interacting with guys and not overthinking every little thing. No longer be a part of my story: lack of confidence and fear.</t>
        </is>
      </c>
    </row>
    <row r="679">
      <c r="A679" t="inlineStr">
        <is>
          <t>Nov 2025</t>
        </is>
      </c>
      <c r="B679" t="inlineStr">
        <is>
          <t>Emily</t>
        </is>
      </c>
      <c r="C679" t="inlineStr">
        <is>
          <t>Recovering People-Pleaser</t>
        </is>
      </c>
      <c r="D679" t="inlineStr">
        <is>
          <t>intake_only</t>
        </is>
      </c>
      <c r="E679" t="b">
        <v>1</v>
      </c>
      <c r="F679" t="inlineStr">
        <is>
          <t>Female</t>
        </is>
      </c>
      <c r="G679" t="inlineStr">
        <is>
          <t>40</t>
        </is>
      </c>
      <c r="H679" t="inlineStr">
        <is>
          <t>Dating</t>
        </is>
      </c>
      <c r="I679" t="inlineStr">
        <is>
          <t>Working</t>
        </is>
      </c>
      <c r="J679" t="inlineStr">
        <is>
          <t>Anxious</t>
        </is>
      </c>
      <c r="L679" t="inlineStr">
        <is>
          <t>The Hopeless Romantic</t>
        </is>
      </c>
      <c r="O679" t="n">
        <v>198</v>
      </c>
      <c r="P679" t="n">
        <v>6</v>
      </c>
      <c r="Q679" t="inlineStr">
        <is>
          <t>emilymansueto@gmail.com</t>
        </is>
      </c>
      <c r="Y679" t="inlineStr">
        <is>
          <t>Never getting married</t>
        </is>
      </c>
      <c r="AA679" t="inlineStr">
        <is>
          <t>I want to be married.</t>
        </is>
      </c>
    </row>
    <row r="680">
      <c r="A680" t="inlineStr">
        <is>
          <t>Nov 2025</t>
        </is>
      </c>
      <c r="B680" t="inlineStr">
        <is>
          <t>Yoli G</t>
        </is>
      </c>
      <c r="C680" t="inlineStr">
        <is>
          <t>Recovering People-Pleaser</t>
        </is>
      </c>
      <c r="D680" t="inlineStr">
        <is>
          <t>intake_only</t>
        </is>
      </c>
      <c r="E680" t="b">
        <v>1</v>
      </c>
      <c r="F680" t="inlineStr">
        <is>
          <t>Female</t>
        </is>
      </c>
      <c r="G680" t="inlineStr">
        <is>
          <t>42</t>
        </is>
      </c>
      <c r="H680" t="inlineStr">
        <is>
          <t>Single</t>
        </is>
      </c>
      <c r="I680" t="inlineStr">
        <is>
          <t>Working</t>
        </is>
      </c>
      <c r="J680" t="inlineStr">
        <is>
          <t xml:space="preserve">Anxious maybe? </t>
        </is>
      </c>
      <c r="L680" t="inlineStr">
        <is>
          <t>The Intentional Romantic</t>
        </is>
      </c>
      <c r="Q680" t="inlineStr">
        <is>
          <t>dontremember2018@gmail.com</t>
        </is>
      </c>
      <c r="Y680" t="inlineStr">
        <is>
          <t xml:space="preserve">Leader in the church with the singles - navigating the proper boundaries with my role. | personally: confidence in certain areas </t>
        </is>
      </c>
      <c r="Z680" t="inlineStr">
        <is>
          <t>Getting out of friend zone</t>
        </is>
      </c>
      <c r="AA680" t="inlineStr">
        <is>
          <t xml:space="preserve">To navigate this season at this age in the best way. </t>
        </is>
      </c>
    </row>
    <row r="681">
      <c r="A681" t="inlineStr">
        <is>
          <t>Nov 2025</t>
        </is>
      </c>
      <c r="B681" t="inlineStr">
        <is>
          <t>Beatrice</t>
        </is>
      </c>
      <c r="C681" t="inlineStr">
        <is>
          <t>Healing-from-Trauma Seeker</t>
        </is>
      </c>
      <c r="D681" t="inlineStr">
        <is>
          <t>intake_only</t>
        </is>
      </c>
      <c r="E681" t="b">
        <v>1</v>
      </c>
      <c r="F681" t="inlineStr">
        <is>
          <t>Female</t>
        </is>
      </c>
      <c r="G681" t="inlineStr">
        <is>
          <t xml:space="preserve">31 turning 32! </t>
        </is>
      </c>
      <c r="H681" t="inlineStr">
        <is>
          <t>Never been in a relationship</t>
        </is>
      </c>
      <c r="I681" t="inlineStr">
        <is>
          <t>Working</t>
        </is>
      </c>
      <c r="J681" t="inlineStr">
        <is>
          <t xml:space="preserve">Not officially, happy to be guided. Maybe fearful avoidant. But I think I do have anxious tendencies.. so maybe a mix? </t>
        </is>
      </c>
      <c r="L681" t="inlineStr">
        <is>
          <t>The Overthinker</t>
        </is>
      </c>
      <c r="O681" t="n">
        <v>1002</v>
      </c>
      <c r="P681" t="n">
        <v>2</v>
      </c>
      <c r="Q681" t="inlineStr">
        <is>
          <t>beatricelow1993@gmail.com</t>
        </is>
      </c>
      <c r="Y681" t="inlineStr">
        <is>
          <t xml:space="preserve">Thinking 10 steps ahead before (or at) the first date, hence putting most people into the “it probably won’t work out hence I should just stop it here”. Then I overthink it, put off replying and before I know it I have (very unintentionally) ghosted them, before sending a reply ages later. And this is just after one meeting! </t>
        </is>
      </c>
      <c r="Z681" t="inlineStr">
        <is>
          <t xml:space="preserve">Not sure if it’s covered - but how to intentionally get to know the other person. Both if the person is brand new to you, or if it’s a longtime friend who is now a ‘potential partner’. </t>
        </is>
      </c>
      <c r="AA681" t="inlineStr">
        <is>
          <t xml:space="preserve">I hope to be learn more about myself, grow into someone who is not paralysed by indecision on going on follow up dates/ how to decide whether or not to continue to date someone, and also how to communicate openly and clearly. (Of course I am hoping to be attached too - but I suppose that’s a given!) </t>
        </is>
      </c>
    </row>
    <row r="682">
      <c r="A682" t="inlineStr">
        <is>
          <t>Nov 2025</t>
        </is>
      </c>
      <c r="B682" t="inlineStr">
        <is>
          <t>Kim Roberts</t>
        </is>
      </c>
      <c r="C682" t="inlineStr">
        <is>
          <t>Faith-First Late Bloomer</t>
        </is>
      </c>
      <c r="D682" t="inlineStr">
        <is>
          <t>intake_only</t>
        </is>
      </c>
      <c r="E682" t="b">
        <v>1</v>
      </c>
      <c r="F682" t="inlineStr">
        <is>
          <t>Female</t>
        </is>
      </c>
      <c r="G682" t="inlineStr">
        <is>
          <t>33</t>
        </is>
      </c>
      <c r="H682" t="inlineStr">
        <is>
          <t>Never been in a relationship</t>
        </is>
      </c>
      <c r="I682" t="inlineStr">
        <is>
          <t>Working</t>
        </is>
      </c>
      <c r="L682" t="inlineStr">
        <is>
          <t>The Lone Wolf</t>
        </is>
      </c>
      <c r="O682" t="n">
        <v>997</v>
      </c>
      <c r="P682" t="n">
        <v>2</v>
      </c>
      <c r="Q682" t="inlineStr">
        <is>
          <t>kimroberts648@gmail.com</t>
        </is>
      </c>
      <c r="Y682" t="inlineStr">
        <is>
          <t>I'm most afraid of just getting started and putting myself out there since I haven't dated before. It wasn't an intentional choice not to date, more just how my life has worked out. The fear of everything changing and stepping so far outside of my comfort zone has kept me from really trying.</t>
        </is>
      </c>
      <c r="Z682" t="inlineStr">
        <is>
          <t>I think just encouragement/support around really trying this for the first time. Having no dating experience as a 33-year-old is a tender spot for me and something I tend to feel ashamed about, so any kind of encouragement around that would be appreciated!</t>
        </is>
      </c>
      <c r="AA682" t="inlineStr">
        <is>
          <t>My goal is to be brave enough to give dating a real try for the first time, and to take advantage of the resources and support offered through this program.</t>
        </is>
      </c>
    </row>
    <row r="683">
      <c r="A683" t="inlineStr">
        <is>
          <t>Nov 2025</t>
        </is>
      </c>
      <c r="B683" t="inlineStr">
        <is>
          <t>Carmelle</t>
        </is>
      </c>
      <c r="C683" t="inlineStr">
        <is>
          <t>Recovering People-Pleaser</t>
        </is>
      </c>
      <c r="D683" t="inlineStr">
        <is>
          <t>intake_only</t>
        </is>
      </c>
      <c r="E683" t="b">
        <v>1</v>
      </c>
      <c r="F683" t="inlineStr">
        <is>
          <t>Female</t>
        </is>
      </c>
      <c r="G683" t="inlineStr">
        <is>
          <t>43</t>
        </is>
      </c>
      <c r="H683" t="inlineStr">
        <is>
          <t>Never been in a relationship</t>
        </is>
      </c>
      <c r="I683" t="inlineStr">
        <is>
          <t>Working</t>
        </is>
      </c>
      <c r="L683" t="inlineStr">
        <is>
          <t>The Intentional Romantic</t>
        </is>
      </c>
      <c r="Q683" t="inlineStr">
        <is>
          <t>mctlapena@gmail.com</t>
        </is>
      </c>
      <c r="Y683" t="inlineStr">
        <is>
          <t>Not knowing how to treat my partner well</t>
        </is>
      </c>
      <c r="Z683" t="inlineStr">
        <is>
          <t>Foundations of a good, healthy and thriving relationships</t>
        </is>
      </c>
      <c r="AA683" t="inlineStr">
        <is>
          <t>I want to know how to treat another person very well. I no longer want the Carmelle who knows nothing about relationships to be part of my story anymore</t>
        </is>
      </c>
    </row>
    <row r="684">
      <c r="A684" t="inlineStr">
        <is>
          <t>Nov 2025</t>
        </is>
      </c>
      <c r="B684" t="inlineStr">
        <is>
          <t>LaShonda</t>
        </is>
      </c>
      <c r="C684" t="inlineStr">
        <is>
          <t>Wounded Restarter</t>
        </is>
      </c>
      <c r="D684" t="inlineStr">
        <is>
          <t>intake_only</t>
        </is>
      </c>
      <c r="E684" t="b">
        <v>1</v>
      </c>
      <c r="F684" t="inlineStr">
        <is>
          <t>Female</t>
        </is>
      </c>
      <c r="G684" t="inlineStr">
        <is>
          <t>45</t>
        </is>
      </c>
      <c r="H684" t="inlineStr">
        <is>
          <t>Divorced with Kids</t>
        </is>
      </c>
      <c r="I684" t="inlineStr">
        <is>
          <t>Working</t>
        </is>
      </c>
      <c r="J684" t="inlineStr">
        <is>
          <t>Secure attachment style</t>
        </is>
      </c>
      <c r="L684" t="inlineStr">
        <is>
          <t>The Intentional Romantic</t>
        </is>
      </c>
      <c r="Q684" t="inlineStr">
        <is>
          <t>lashondajohnson60@gmail.com</t>
        </is>
      </c>
      <c r="Y684" t="inlineStr">
        <is>
          <t xml:space="preserve">Dating over 40 has been challenging for me. </t>
        </is>
      </c>
      <c r="Z684" t="inlineStr">
        <is>
          <t xml:space="preserve">How to date over 40? </t>
        </is>
      </c>
      <c r="AA684" t="inlineStr">
        <is>
          <t xml:space="preserve">I hope to gave clarity on how to date in a Godly way. The repeated cycles of being comfortable with the familiar. </t>
        </is>
      </c>
    </row>
    <row r="685">
      <c r="A685" t="inlineStr">
        <is>
          <t>Nov 2025</t>
        </is>
      </c>
      <c r="B685" t="inlineStr">
        <is>
          <t>Yana s</t>
        </is>
      </c>
      <c r="C685" t="inlineStr">
        <is>
          <t>Recovering People-Pleaser</t>
        </is>
      </c>
      <c r="D685" t="inlineStr">
        <is>
          <t>intake_only</t>
        </is>
      </c>
      <c r="E685" t="b">
        <v>1</v>
      </c>
      <c r="F685" t="inlineStr">
        <is>
          <t>Female</t>
        </is>
      </c>
      <c r="G685" t="inlineStr">
        <is>
          <t>32</t>
        </is>
      </c>
      <c r="H685" t="inlineStr">
        <is>
          <t>Single</t>
        </is>
      </c>
      <c r="I685" t="inlineStr">
        <is>
          <t>Working</t>
        </is>
      </c>
      <c r="J685" t="inlineStr">
        <is>
          <t xml:space="preserve">Anxious tendencies </t>
        </is>
      </c>
      <c r="L685" t="inlineStr">
        <is>
          <t>The Hopeless Romantic</t>
        </is>
      </c>
      <c r="O685" t="n">
        <v>997</v>
      </c>
      <c r="P685" t="n">
        <v>1</v>
      </c>
      <c r="Q685" t="inlineStr">
        <is>
          <t>ysinyawski@gmail.com</t>
        </is>
      </c>
      <c r="Y685" t="inlineStr">
        <is>
          <t xml:space="preserve">Challenge: Actually getting to a first date. </t>
        </is>
      </c>
      <c r="AA685" t="inlineStr">
        <is>
          <t xml:space="preserve">I want to gain confidence in who I am as I show up in romantic relationships. I want to learn to be my own self and not try to be someone else to be liked. And I want to discover if there is anything I am doing that is sabotaging potential relationships. But more than anything I just want to be healthy and whole whether or not marriage is going to happen! </t>
        </is>
      </c>
    </row>
    <row r="686">
      <c r="A686" t="inlineStr">
        <is>
          <t>Nov 2025</t>
        </is>
      </c>
      <c r="B686" t="inlineStr">
        <is>
          <t>Camille</t>
        </is>
      </c>
      <c r="C686" t="inlineStr">
        <is>
          <t>Stuck Overthinker</t>
        </is>
      </c>
      <c r="D686" t="inlineStr">
        <is>
          <t>intake_only</t>
        </is>
      </c>
      <c r="E686" t="b">
        <v>1</v>
      </c>
      <c r="F686" t="inlineStr">
        <is>
          <t>Female</t>
        </is>
      </c>
      <c r="G686" t="inlineStr">
        <is>
          <t>41</t>
        </is>
      </c>
      <c r="H686" t="inlineStr">
        <is>
          <t>Single</t>
        </is>
      </c>
      <c r="I686" t="inlineStr">
        <is>
          <t>Working</t>
        </is>
      </c>
      <c r="J686" t="inlineStr">
        <is>
          <t>Anxious</t>
        </is>
      </c>
      <c r="L686" t="inlineStr">
        <is>
          <t>The Overthinker</t>
        </is>
      </c>
      <c r="O686" t="n">
        <v>203</v>
      </c>
      <c r="P686" t="n">
        <v>9</v>
      </c>
      <c r="Q686" t="inlineStr">
        <is>
          <t>camillesuzanne1@gmail.com</t>
        </is>
      </c>
      <c r="Y686" t="inlineStr">
        <is>
          <t xml:space="preserve">I am an actor, and my goal is for that to be my full-time job. I often worry I won't find a man who is okay being with someone who has chosen that lifestyle, as it can be demanding, with long hours and often involves travel and being apart for days or weeks at a time, not to mention an inconsistent work schedule. </t>
        </is>
      </c>
      <c r="Z686" t="inlineStr">
        <is>
          <t xml:space="preserve"> I think some support in dealing with the fear of abandonment would be helpful. </t>
        </is>
      </c>
      <c r="AA686" t="inlineStr">
        <is>
          <t xml:space="preserve">My hope is that dating becomes something I am no longer afraid of or intimidated by, and that I stop second-guessing myself and wondering if I am good enough. My hope is to learn and gain the confidence to date well and establish healthy boundaries. I am also hoping to learn more about myself and the areas of my life that I can improve upon. </t>
        </is>
      </c>
    </row>
    <row r="687">
      <c r="A687" t="inlineStr">
        <is>
          <t>Nov 2025</t>
        </is>
      </c>
      <c r="B687" t="inlineStr">
        <is>
          <t>Alexis (Lexy)</t>
        </is>
      </c>
      <c r="C687" t="inlineStr">
        <is>
          <t>Healing-from-Trauma Seeker</t>
        </is>
      </c>
      <c r="D687" t="inlineStr">
        <is>
          <t>intake_only</t>
        </is>
      </c>
      <c r="E687" t="b">
        <v>1</v>
      </c>
      <c r="F687" t="inlineStr">
        <is>
          <t>Female</t>
        </is>
      </c>
      <c r="G687" t="inlineStr">
        <is>
          <t>30</t>
        </is>
      </c>
      <c r="H687" t="inlineStr">
        <is>
          <t>Single Parent</t>
        </is>
      </c>
      <c r="I687" t="inlineStr">
        <is>
          <t>Parent to a young kid(s)</t>
        </is>
      </c>
      <c r="J687" t="inlineStr">
        <is>
          <t xml:space="preserve">Yes and no! I’d love to learn more </t>
        </is>
      </c>
      <c r="L687" t="inlineStr">
        <is>
          <t>The Intentional Romantic</t>
        </is>
      </c>
      <c r="O687" t="n">
        <v>98</v>
      </c>
      <c r="P687" t="n">
        <v>22</v>
      </c>
      <c r="Q687" t="inlineStr">
        <is>
          <t>alexis.fowlie@gmail.com</t>
        </is>
      </c>
      <c r="Y687" t="inlineStr">
        <is>
          <t>I sometimes fear I am too much for people. I am successful, I have two kids, three dogs live on 60 acres of land… I sometimes fear that a man may feel like he won’t have much to add to my life. I just need to navigate on how to handle it. Men are very intimidated by me and I want to know what I’m doing that is displaying that. Which brings me to, I don’t really get asked out on dates! I used to all the time, but I’m also a busy single mom. I now have more time on my hands, thank God and I’m ready to see if I have other fears I don’t know of.</t>
        </is>
      </c>
      <c r="Z687" t="inlineStr">
        <is>
          <t xml:space="preserve">None that I can think of. </t>
        </is>
      </c>
      <c r="AA687" t="inlineStr">
        <is>
          <t>I have some so much healing this year, breaking generational curses and being strong for my kids. I need to be sure that I’m doing what’s right. I don’t want to trauma bond with someone, I want to start fresh and healed with someone. I want to gain a new way of thinking, and teach my kids healthy relationship styles early on so they don’t settle for the bare minimum.</t>
        </is>
      </c>
    </row>
    <row r="688">
      <c r="A688" t="inlineStr">
        <is>
          <t>Nov 2025</t>
        </is>
      </c>
      <c r="B688" t="inlineStr">
        <is>
          <t xml:space="preserve">Jennifer Armstrong </t>
        </is>
      </c>
      <c r="C688" t="inlineStr">
        <is>
          <t>Guarded Lone Wolf</t>
        </is>
      </c>
      <c r="D688" t="inlineStr">
        <is>
          <t>intake_only</t>
        </is>
      </c>
      <c r="E688" t="b">
        <v>1</v>
      </c>
      <c r="F688" t="inlineStr">
        <is>
          <t>Female</t>
        </is>
      </c>
      <c r="G688" t="inlineStr">
        <is>
          <t>39</t>
        </is>
      </c>
      <c r="H688" t="inlineStr">
        <is>
          <t>Single</t>
        </is>
      </c>
      <c r="I688" t="inlineStr">
        <is>
          <t>Working</t>
        </is>
      </c>
      <c r="J688" t="inlineStr">
        <is>
          <t>Avoidant</t>
        </is>
      </c>
      <c r="L688" t="inlineStr">
        <is>
          <t>The Lone Wolf</t>
        </is>
      </c>
      <c r="Q688" t="inlineStr">
        <is>
          <t>jenlarmstrong00@gmail.com</t>
        </is>
      </c>
      <c r="Y688" t="inlineStr">
        <is>
          <t>Not asking the right dating questions or how to find out if the person is supposed to be connected to me for life.</t>
        </is>
      </c>
      <c r="Z688" t="inlineStr">
        <is>
          <t>What are the important things to talk about in dating?</t>
        </is>
      </c>
      <c r="AA688" t="inlineStr">
        <is>
          <t>To level up and be more prepared for healthy dating, to date confidently, to actually know what to look for in a man, create more self awareness, be a better communicator in relationships, personal growth and development.</t>
        </is>
      </c>
    </row>
    <row r="689">
      <c r="A689" t="inlineStr">
        <is>
          <t>Nov 2025</t>
        </is>
      </c>
      <c r="B689" t="inlineStr">
        <is>
          <t>Bethany Moebs</t>
        </is>
      </c>
      <c r="C689" t="inlineStr">
        <is>
          <t>Guarded Lone Wolf</t>
        </is>
      </c>
      <c r="D689" t="inlineStr">
        <is>
          <t>intake_only</t>
        </is>
      </c>
      <c r="E689" t="b">
        <v>1</v>
      </c>
      <c r="F689" t="inlineStr">
        <is>
          <t>Female</t>
        </is>
      </c>
      <c r="G689" t="inlineStr">
        <is>
          <t>37</t>
        </is>
      </c>
      <c r="H689" t="inlineStr">
        <is>
          <t>Single</t>
        </is>
      </c>
      <c r="I689" t="inlineStr">
        <is>
          <t>Working</t>
        </is>
      </c>
      <c r="L689" t="inlineStr">
        <is>
          <t>The Lone Wolf</t>
        </is>
      </c>
      <c r="Q689" t="inlineStr">
        <is>
          <t>inanunt22@gmail.com</t>
        </is>
      </c>
      <c r="Y689" t="inlineStr">
        <is>
          <t>that God will not provide a spouse or does not want me to have a spouse or I will be too old to have biological children</t>
        </is>
      </c>
      <c r="Z689" t="inlineStr">
        <is>
          <t>online dating and how to navigate it or if there are any in person ways to meet people these days</t>
        </is>
      </c>
      <c r="AA689" t="inlineStr">
        <is>
          <t>I would love to have hope again or know whether it is okay to hope and how to know if God is saying "no" vs "not yet" and also deal with the fears and struggles that come with being single and aging as a single person. I hope to learn how to deal with my anger and sadness at God and learn how to trust God again so I can trust other people.</t>
        </is>
      </c>
    </row>
    <row r="690">
      <c r="A690" t="inlineStr">
        <is>
          <t>Nov 2025</t>
        </is>
      </c>
      <c r="B690" t="inlineStr">
        <is>
          <t>Rima Haidary</t>
        </is>
      </c>
      <c r="C690" t="inlineStr">
        <is>
          <t>Stuck Overthinker</t>
        </is>
      </c>
      <c r="D690" t="inlineStr">
        <is>
          <t>intake_only</t>
        </is>
      </c>
      <c r="E690" t="b">
        <v>1</v>
      </c>
      <c r="F690" t="inlineStr">
        <is>
          <t>Female</t>
        </is>
      </c>
      <c r="G690" t="inlineStr">
        <is>
          <t>47</t>
        </is>
      </c>
      <c r="H690" t="inlineStr">
        <is>
          <t>Never been in a relationship</t>
        </is>
      </c>
      <c r="I690" t="inlineStr">
        <is>
          <t>Working</t>
        </is>
      </c>
      <c r="J690" t="inlineStr">
        <is>
          <t>I think it might be avoidant/ambivalent, according to the HOD quiz</t>
        </is>
      </c>
      <c r="L690" t="inlineStr">
        <is>
          <t>The Overthinker</t>
        </is>
      </c>
      <c r="O690" t="n">
        <v>1703</v>
      </c>
      <c r="P690" t="n">
        <v>8</v>
      </c>
      <c r="Q690" t="inlineStr">
        <is>
          <t>singingstrings100@gmail.com</t>
        </is>
      </c>
      <c r="Y690" t="inlineStr">
        <is>
          <t>Not being accepted as I truly am ; not being attractive enough—inside or out, especially with rare medical condition that’s very hard for others  to understand</t>
        </is>
      </c>
      <c r="Z690" t="inlineStr">
        <is>
          <t xml:space="preserve">How to be comfortable enough to be around men closer to my age—especially ones I’m attracted to— not let my insecurities get in the way ( see above answer) </t>
        </is>
      </c>
      <c r="AA690" t="inlineStr">
        <is>
          <t xml:space="preserve">Confidence with peers and men, self; healthy mindset in regards to those just listed and in God and what He has; to not overthink and to have better judgement and boundaries (in my mind); to learn how to be more open to different possibilities/ different types of men and not get easily discouraged. To feel hopeful at my age and let go of regrets, especially of not being able to be a mother and messing up things with guys who showed interest in my younger years. </t>
        </is>
      </c>
    </row>
    <row r="691">
      <c r="A691" t="inlineStr">
        <is>
          <t>Nov 2025</t>
        </is>
      </c>
      <c r="B691" t="inlineStr">
        <is>
          <t>Phenicia.davis@outlook.com</t>
        </is>
      </c>
      <c r="C691" t="inlineStr">
        <is>
          <t>Stuck Overthinker</t>
        </is>
      </c>
      <c r="D691" t="inlineStr">
        <is>
          <t>intake_only</t>
        </is>
      </c>
      <c r="E691" t="b">
        <v>1</v>
      </c>
      <c r="F691" t="inlineStr">
        <is>
          <t>Female</t>
        </is>
      </c>
      <c r="G691" t="inlineStr">
        <is>
          <t>33</t>
        </is>
      </c>
      <c r="H691" t="inlineStr">
        <is>
          <t>Single</t>
        </is>
      </c>
      <c r="I691" t="inlineStr">
        <is>
          <t>Working</t>
        </is>
      </c>
      <c r="L691" t="inlineStr">
        <is>
          <t>The Overthinker</t>
        </is>
      </c>
      <c r="Q691" t="inlineStr">
        <is>
          <t>pheneciadavis@gmail.com</t>
        </is>
      </c>
      <c r="Y691" t="inlineStr">
        <is>
          <t>My communication style</t>
        </is>
      </c>
      <c r="Z691" t="inlineStr">
        <is>
          <t xml:space="preserve">More approachable, confident, and playful (flirty) </t>
        </is>
      </c>
      <c r="AA691" t="inlineStr">
        <is>
          <t xml:space="preserve">Confident in communication and more flirty/playful. Evaluate the right guy to give a chance and how to attract Christian guys I have interested in that would be a good partner. How to tell guys that I’m not attracted to no in empathetic, confident, and Christian demeanor. </t>
        </is>
      </c>
    </row>
    <row r="692">
      <c r="A692" t="inlineStr">
        <is>
          <t>Nov 2025</t>
        </is>
      </c>
      <c r="B692" t="inlineStr">
        <is>
          <t xml:space="preserve">Natasha </t>
        </is>
      </c>
      <c r="C692" t="inlineStr">
        <is>
          <t>Recovering People-Pleaser</t>
        </is>
      </c>
      <c r="D692" t="inlineStr">
        <is>
          <t>intake_only</t>
        </is>
      </c>
      <c r="E692" t="b">
        <v>1</v>
      </c>
      <c r="F692" t="inlineStr">
        <is>
          <t>Female</t>
        </is>
      </c>
      <c r="G692" t="inlineStr">
        <is>
          <t>27</t>
        </is>
      </c>
      <c r="H692" t="inlineStr">
        <is>
          <t>Single</t>
        </is>
      </c>
      <c r="I692" t="inlineStr">
        <is>
          <t>Working</t>
        </is>
      </c>
      <c r="J692" t="inlineStr">
        <is>
          <t xml:space="preserve">Anxious attachment </t>
        </is>
      </c>
      <c r="L692" t="inlineStr">
        <is>
          <t>The Safety Seeker</t>
        </is>
      </c>
      <c r="O692" t="n">
        <v>997</v>
      </c>
      <c r="P692" t="n">
        <v>2</v>
      </c>
      <c r="Q692" t="inlineStr">
        <is>
          <t>natkuepfer40@gmail.com</t>
        </is>
      </c>
      <c r="Y692" t="inlineStr">
        <is>
          <t>Being rejected/alone</t>
        </is>
      </c>
      <c r="Z692" t="inlineStr">
        <is>
          <t>Rejection/betrayal</t>
        </is>
      </c>
      <c r="AA692" t="inlineStr">
        <is>
          <t>I hope to gain a new understanding of myself and how I show up. I’d love to no longer live from a place of rejection, but live out of ALL God created me to be! I hope rejection and betrayal will no longer taint my dating life - but that I would date from a place of knowing who I am Christ. I pray I will learn to live and date from a place of God’s acceptance of me and also with hope and faith for the future!!</t>
        </is>
      </c>
    </row>
    <row r="693">
      <c r="A693" t="inlineStr">
        <is>
          <t>Nov 2025</t>
        </is>
      </c>
      <c r="B693" t="inlineStr">
        <is>
          <t>Audri</t>
        </is>
      </c>
      <c r="C693" t="inlineStr">
        <is>
          <t>Guarded Lone Wolf</t>
        </is>
      </c>
      <c r="D693" t="inlineStr">
        <is>
          <t>intake_only</t>
        </is>
      </c>
      <c r="E693" t="b">
        <v>1</v>
      </c>
      <c r="F693" t="inlineStr">
        <is>
          <t>Female</t>
        </is>
      </c>
      <c r="G693" t="inlineStr">
        <is>
          <t>39</t>
        </is>
      </c>
      <c r="H693" t="inlineStr">
        <is>
          <t>Never been in a relationship</t>
        </is>
      </c>
      <c r="I693" t="inlineStr">
        <is>
          <t>Working</t>
        </is>
      </c>
      <c r="J693" t="inlineStr">
        <is>
          <t xml:space="preserve">I think I’m avoidant </t>
        </is>
      </c>
      <c r="L693" t="inlineStr">
        <is>
          <t>The Hopeless Romantic</t>
        </is>
      </c>
      <c r="O693" t="n">
        <v>103</v>
      </c>
      <c r="P693" t="n">
        <v>8</v>
      </c>
      <c r="Q693" t="inlineStr">
        <is>
          <t>audrichantell@gmail.com</t>
        </is>
      </c>
      <c r="Y693" t="inlineStr">
        <is>
          <t xml:space="preserve">Rejection or not feeling enough </t>
        </is>
      </c>
      <c r="Z693" t="inlineStr">
        <is>
          <t>Disappointment, purity and waiting on the Lord</t>
        </is>
      </c>
      <c r="AA693" t="inlineStr">
        <is>
          <t xml:space="preserve">I have dated but never had serious boyfriend. I’d love to move closer to that reality and start a family sometime in the near future and heal from previous disappointments. </t>
        </is>
      </c>
    </row>
    <row r="694">
      <c r="A694" t="inlineStr">
        <is>
          <t>Nov 2025</t>
        </is>
      </c>
      <c r="B694" t="inlineStr">
        <is>
          <t>Linda "Lin" Long</t>
        </is>
      </c>
      <c r="C694" t="inlineStr">
        <is>
          <t>Wounded Restarter</t>
        </is>
      </c>
      <c r="D694" t="inlineStr">
        <is>
          <t>intake_only</t>
        </is>
      </c>
      <c r="E694" t="b">
        <v>1</v>
      </c>
      <c r="F694" t="inlineStr">
        <is>
          <t>Female</t>
        </is>
      </c>
      <c r="G694" t="inlineStr">
        <is>
          <t>43</t>
        </is>
      </c>
      <c r="H694" t="inlineStr">
        <is>
          <t>Divorced with Kids</t>
        </is>
      </c>
      <c r="I694" t="inlineStr">
        <is>
          <t>Parent to a young kid(s)</t>
        </is>
      </c>
      <c r="J694" t="inlineStr">
        <is>
          <t>Its secure. I am a recovering anxious thought.  :) And when I'm with someone who is reserved (as I am now and also some avoidant tendencies) I find the old programing trying to creep back in</t>
        </is>
      </c>
      <c r="L694" t="inlineStr">
        <is>
          <t>The Overthinker</t>
        </is>
      </c>
      <c r="Q694" t="inlineStr">
        <is>
          <t>lin@alignhealthoc.com</t>
        </is>
      </c>
      <c r="Y694" t="inlineStr">
        <is>
          <t>wasting time on the wrong men and accepting less than what is truly available to me</t>
        </is>
      </c>
      <c r="AA694" t="inlineStr">
        <is>
          <t xml:space="preserve">Settling because of scarcity, working truly feeling loved and seen by God, noticing when I feel uncomfortable, concerned, etc. and learning what's holding me back from leaning in to getting clarity. </t>
        </is>
      </c>
    </row>
    <row r="695">
      <c r="A695" t="inlineStr">
        <is>
          <t>Nov 2025</t>
        </is>
      </c>
      <c r="B695" t="inlineStr">
        <is>
          <t xml:space="preserve">Kristen </t>
        </is>
      </c>
      <c r="C695" t="inlineStr">
        <is>
          <t>Faith-First Late Bloomer</t>
        </is>
      </c>
      <c r="D695" t="inlineStr">
        <is>
          <t>intake_only</t>
        </is>
      </c>
      <c r="E695" t="b">
        <v>1</v>
      </c>
      <c r="F695" t="inlineStr">
        <is>
          <t>Female</t>
        </is>
      </c>
      <c r="G695" t="inlineStr">
        <is>
          <t>35</t>
        </is>
      </c>
      <c r="H695" t="inlineStr">
        <is>
          <t>Never been in a relationship</t>
        </is>
      </c>
      <c r="I695" t="inlineStr">
        <is>
          <t>Working</t>
        </is>
      </c>
      <c r="J695" t="inlineStr">
        <is>
          <t>Secure overall but can lean anxious. Also can be avoidant if scared/anxious.</t>
        </is>
      </c>
      <c r="L695" t="inlineStr">
        <is>
          <t>The Safety Seeker</t>
        </is>
      </c>
      <c r="O695" t="n">
        <v>997</v>
      </c>
      <c r="P695" t="n">
        <v>1</v>
      </c>
      <c r="Q695" t="inlineStr">
        <is>
          <t>kmrusthoven94@gmail.com</t>
        </is>
      </c>
      <c r="Y695" t="inlineStr">
        <is>
          <t xml:space="preserve">I have a few. I am a Christian and my faith is central to who I am. I am looking for a man who feels the same. Another major challenge is, I am just shy of 6’1. I have gone on dates with men shorter than me but it bothers me every time. I would love to think I could compromise in this area but, if I’m honest, it truly bothers me when the man is shorter than me (eye level is fine). I also live in the suburbs of a liberal city (Chicago) so finding like minded people who are still single is hard. Lastly, I have never been in a relationship. I have dated (all from the apps) but I also have a fear of failure and regret. I have dealt with mild cases of harassment from men in the past and this had made me fearful of making a mistake and putting myself in a situation like that again, so I am picky about who I talk to or meet off the apps. I need to feel safe with a man in order to let me guard down and this is especially challenging on the apps. </t>
        </is>
      </c>
      <c r="Z695" t="inlineStr">
        <is>
          <t xml:space="preserve">How to take risks while still feeling safe, how to attract men in person and online, how to deal with anxiety in dating </t>
        </is>
      </c>
      <c r="AA695" t="inlineStr">
        <is>
          <t xml:space="preserve">I would love to become less anxious in dating and learn how to date better. I would love to learn how to put myself out there in a way that works and attract godly men. I would love to stop overthinking in dating, yet still be wise. I would also love to have more hope and change my inner narrative around dating. </t>
        </is>
      </c>
    </row>
    <row r="696">
      <c r="A696" t="inlineStr">
        <is>
          <t>Nov 2025</t>
        </is>
      </c>
      <c r="B696" t="inlineStr">
        <is>
          <t>Jennifer</t>
        </is>
      </c>
      <c r="C696" t="inlineStr">
        <is>
          <t>Stuck Overthinker</t>
        </is>
      </c>
      <c r="D696" t="inlineStr">
        <is>
          <t>intake_only</t>
        </is>
      </c>
      <c r="E696" t="b">
        <v>1</v>
      </c>
      <c r="F696" t="inlineStr">
        <is>
          <t>Female</t>
        </is>
      </c>
      <c r="G696" t="inlineStr">
        <is>
          <t>36</t>
        </is>
      </c>
      <c r="H696" t="inlineStr">
        <is>
          <t>Never been in a relationship</t>
        </is>
      </c>
      <c r="I696" t="inlineStr">
        <is>
          <t>Working</t>
        </is>
      </c>
      <c r="L696" t="inlineStr">
        <is>
          <t>The Overthinker</t>
        </is>
      </c>
      <c r="O696" t="n">
        <v>103</v>
      </c>
      <c r="P696" t="n">
        <v>7</v>
      </c>
      <c r="Q696" t="inlineStr">
        <is>
          <t>cntryjen77@gmail.com</t>
        </is>
      </c>
      <c r="Y696" t="inlineStr">
        <is>
          <t>Not sure</t>
        </is>
      </c>
      <c r="Z696" t="inlineStr">
        <is>
          <t>Keeping God first and not jumping ahead</t>
        </is>
      </c>
      <c r="AA696" t="inlineStr">
        <is>
          <t xml:space="preserve">Hope to gain in knowledge and application of dating in a way that honors God. Hope that fear of rejection and self doubt will no longer be a part of my story. </t>
        </is>
      </c>
    </row>
    <row r="697">
      <c r="A697" t="inlineStr">
        <is>
          <t>Nov 2025</t>
        </is>
      </c>
      <c r="B697" t="inlineStr">
        <is>
          <t>Lauren</t>
        </is>
      </c>
      <c r="C697" t="inlineStr">
        <is>
          <t>Stuck Overthinker</t>
        </is>
      </c>
      <c r="D697" t="inlineStr">
        <is>
          <t>intake_only</t>
        </is>
      </c>
      <c r="E697" t="b">
        <v>1</v>
      </c>
      <c r="F697" t="inlineStr">
        <is>
          <t>Female</t>
        </is>
      </c>
      <c r="G697" t="inlineStr">
        <is>
          <t>33</t>
        </is>
      </c>
      <c r="H697" t="inlineStr">
        <is>
          <t>Single</t>
        </is>
      </c>
      <c r="I697" t="inlineStr">
        <is>
          <t>Working</t>
        </is>
      </c>
      <c r="J697" t="inlineStr">
        <is>
          <t>anxious attachment</t>
        </is>
      </c>
      <c r="L697" t="inlineStr">
        <is>
          <t>The Overthinker</t>
        </is>
      </c>
      <c r="Q697" t="inlineStr">
        <is>
          <t>lohutch1212@gmail.com</t>
        </is>
      </c>
      <c r="Y697" t="inlineStr">
        <is>
          <t>challenge: sticking with it, not giving up or getting overwhelmed by the process. fear: that I'm unworthy of or unable to sustain a healthy Christ centered dating relationship and marriage.</t>
        </is>
      </c>
      <c r="Z697" t="inlineStr">
        <is>
          <t>Deep soul level confidence and positivity around who I am and what I have to offer. Pacing. Not going after the most unhealthy men in any given room.</t>
        </is>
      </c>
      <c r="AA697" t="inlineStr">
        <is>
          <t xml:space="preserve">I'm tired of reopening closed doors and replaying unhealthy cycles. I hope to leave the past behind me and hope in and for a different future that is healthy and Christ like/centered. </t>
        </is>
      </c>
    </row>
    <row r="698">
      <c r="A698" t="inlineStr">
        <is>
          <t>Nov 2025</t>
        </is>
      </c>
      <c r="B698" t="inlineStr">
        <is>
          <t xml:space="preserve">Deena </t>
        </is>
      </c>
      <c r="C698" t="inlineStr">
        <is>
          <t>Recovering People-Pleaser</t>
        </is>
      </c>
      <c r="D698" t="inlineStr">
        <is>
          <t>intake_only</t>
        </is>
      </c>
      <c r="E698" t="b">
        <v>1</v>
      </c>
      <c r="F698" t="inlineStr">
        <is>
          <t>Female</t>
        </is>
      </c>
      <c r="G698" t="inlineStr">
        <is>
          <t>33</t>
        </is>
      </c>
      <c r="H698" t="inlineStr">
        <is>
          <t>Never been in a relationship</t>
        </is>
      </c>
      <c r="I698" t="inlineStr">
        <is>
          <t>Working</t>
        </is>
      </c>
      <c r="J698" t="inlineStr">
        <is>
          <t xml:space="preserve">Overcoming anxious and insecure attachment </t>
        </is>
      </c>
      <c r="L698" t="inlineStr">
        <is>
          <t>The Intentional Romantic</t>
        </is>
      </c>
      <c r="O698" t="n">
        <v>258</v>
      </c>
      <c r="P698" t="n">
        <v>7</v>
      </c>
      <c r="Q698" t="inlineStr">
        <is>
          <t>yarina.lexi@gmail.com</t>
        </is>
      </c>
      <c r="Y698" t="inlineStr">
        <is>
          <t xml:space="preserve">Used to be commitment in general, but one that’s stayed over the years is someone eventually finding faults in me and rejection. </t>
        </is>
      </c>
      <c r="Z698" t="inlineStr">
        <is>
          <t xml:space="preserve">Overcoming the above and being available to talking to men and of sound mind dating, no anxiousness. </t>
        </is>
      </c>
      <c r="AA698" t="inlineStr">
        <is>
          <t xml:space="preserve">I’ve seen God move heavily and mightily in other areas of my life, especially last few months. This is an area of my life that I’ve struggled and personally want to do, be, and know better. I know my ways haven’t worked out before and I also know His way is better and will work out. It’s like that verse “search my heart…” and this is an area that I want to experience his healthfulness in. </t>
        </is>
      </c>
    </row>
    <row r="699">
      <c r="A699" t="inlineStr">
        <is>
          <t>Nov 2025</t>
        </is>
      </c>
      <c r="B699" t="inlineStr">
        <is>
          <t>Sewuese</t>
        </is>
      </c>
      <c r="C699" t="inlineStr">
        <is>
          <t>Stuck Overthinker</t>
        </is>
      </c>
      <c r="D699" t="inlineStr">
        <is>
          <t>intake_only</t>
        </is>
      </c>
      <c r="E699" t="b">
        <v>1</v>
      </c>
      <c r="F699" t="inlineStr">
        <is>
          <t>Female</t>
        </is>
      </c>
      <c r="G699" t="inlineStr">
        <is>
          <t>41</t>
        </is>
      </c>
      <c r="H699" t="inlineStr">
        <is>
          <t>Single</t>
        </is>
      </c>
      <c r="I699" t="inlineStr">
        <is>
          <t>Working</t>
        </is>
      </c>
      <c r="L699" t="inlineStr">
        <is>
          <t>The Overthinker</t>
        </is>
      </c>
      <c r="O699" t="n">
        <v>198</v>
      </c>
      <c r="P699" t="n">
        <v>6</v>
      </c>
      <c r="Q699" t="inlineStr">
        <is>
          <t>seseakuse@gmail.com</t>
        </is>
      </c>
      <c r="Y699" t="inlineStr">
        <is>
          <t xml:space="preserve">
It eventually not working out</t>
        </is>
      </c>
      <c r="Z699" t="inlineStr">
        <is>
          <t>Grieving failed relationships, thinking its too late for me</t>
        </is>
      </c>
      <c r="AA699" t="inlineStr">
        <is>
          <t xml:space="preserve">Learn to trust God with meeting my person. Learn to communicate in a healthy way. </t>
        </is>
      </c>
    </row>
    <row r="700">
      <c r="A700" t="inlineStr">
        <is>
          <t>Nov 2025</t>
        </is>
      </c>
      <c r="B700" t="inlineStr">
        <is>
          <t>Carol</t>
        </is>
      </c>
      <c r="C700" t="inlineStr">
        <is>
          <t>Stuck Overthinker</t>
        </is>
      </c>
      <c r="D700" t="inlineStr">
        <is>
          <t>intake_only</t>
        </is>
      </c>
      <c r="E700" t="b">
        <v>1</v>
      </c>
      <c r="F700" t="inlineStr">
        <is>
          <t>Female</t>
        </is>
      </c>
      <c r="G700" t="inlineStr">
        <is>
          <t>57</t>
        </is>
      </c>
      <c r="H700" t="inlineStr">
        <is>
          <t>Single</t>
        </is>
      </c>
      <c r="I700" t="inlineStr">
        <is>
          <t>Working</t>
        </is>
      </c>
      <c r="L700" t="inlineStr">
        <is>
          <t>The Overthinker</t>
        </is>
      </c>
      <c r="O700" t="n">
        <v>98</v>
      </c>
      <c r="P700" t="n">
        <v>7</v>
      </c>
      <c r="Q700" t="inlineStr">
        <is>
          <t>carol.s.lim1@gmail.com</t>
        </is>
      </c>
      <c r="Y700" t="inlineStr">
        <is>
          <t>Not getting a second date/ how do I keep my date engaged long term, how to be interesting? Boosting my self esteem</t>
        </is>
      </c>
      <c r="Z700" t="inlineStr">
        <is>
          <t>Navigating the apps, what to say on dates. How do talk to someone in single events</t>
        </is>
      </c>
      <c r="AA700" t="inlineStr">
        <is>
          <t>I hope to become version of me that god created me to be so that when I meet my husband it will be a perfect union. That I am not what the world sees me but how god sees me I won’t be the one left behind</t>
        </is>
      </c>
    </row>
    <row r="701">
      <c r="A701" t="inlineStr">
        <is>
          <t>Nov 2025</t>
        </is>
      </c>
      <c r="B701" t="inlineStr">
        <is>
          <t xml:space="preserve">Kwadwo Frimpong </t>
        </is>
      </c>
      <c r="C701" t="inlineStr">
        <is>
          <t>Confident Initiator (Men)</t>
        </is>
      </c>
      <c r="D701" t="inlineStr">
        <is>
          <t>intake_only</t>
        </is>
      </c>
      <c r="E701" t="b">
        <v>1</v>
      </c>
      <c r="F701" t="inlineStr">
        <is>
          <t>Male</t>
        </is>
      </c>
      <c r="G701" t="inlineStr">
        <is>
          <t>39</t>
        </is>
      </c>
      <c r="H701" t="inlineStr">
        <is>
          <t>Single</t>
        </is>
      </c>
      <c r="I701" t="inlineStr">
        <is>
          <t>Working</t>
        </is>
      </c>
      <c r="L701" t="inlineStr">
        <is>
          <t>The Intentional Romantic</t>
        </is>
      </c>
      <c r="O701" t="n">
        <v>5</v>
      </c>
      <c r="P701" t="n">
        <v>4</v>
      </c>
      <c r="Q701" t="inlineStr">
        <is>
          <t>ministerice@gmail.com</t>
        </is>
      </c>
      <c r="Y701" t="inlineStr">
        <is>
          <t xml:space="preserve">How best to approach while navigating chronic health challenges </t>
        </is>
      </c>
      <c r="Z701" t="inlineStr">
        <is>
          <t xml:space="preserve">Dating while navigating chronic health challenges/determiming whether you're ready move from dating to marriage </t>
        </is>
      </c>
      <c r="AA701" t="inlineStr">
        <is>
          <t>How to approach dating during the season I'm in; to have less uncertainty and greater clarity and wisdom on next steps to take to move forward</t>
        </is>
      </c>
    </row>
    <row r="702">
      <c r="A702" t="inlineStr">
        <is>
          <t>Nov 2025</t>
        </is>
      </c>
      <c r="B702" t="inlineStr">
        <is>
          <t>Tamara Jordan</t>
        </is>
      </c>
      <c r="C702" t="inlineStr">
        <is>
          <t>Healing-from-Trauma Seeker</t>
        </is>
      </c>
      <c r="D702" t="inlineStr">
        <is>
          <t>intake_only</t>
        </is>
      </c>
      <c r="E702" t="b">
        <v>1</v>
      </c>
      <c r="F702" t="inlineStr">
        <is>
          <t>Female</t>
        </is>
      </c>
      <c r="G702" t="inlineStr">
        <is>
          <t>32</t>
        </is>
      </c>
      <c r="H702" t="inlineStr">
        <is>
          <t>Dating</t>
        </is>
      </c>
      <c r="I702" t="inlineStr">
        <is>
          <t>Working</t>
        </is>
      </c>
      <c r="J702" t="inlineStr">
        <is>
          <t>Anxious-Avoidant</t>
        </is>
      </c>
      <c r="L702" t="inlineStr">
        <is>
          <t>The Safety Seeker</t>
        </is>
      </c>
      <c r="Q702" t="inlineStr">
        <is>
          <t>jordantamara9@gmail.com</t>
        </is>
      </c>
      <c r="Y702" t="inlineStr">
        <is>
          <t>Challenge: spending too much time in a relationship because I feel comfortable.</t>
        </is>
      </c>
      <c r="Z702" t="inlineStr">
        <is>
          <t>Boundaries and being authentic</t>
        </is>
      </c>
      <c r="AA702" t="inlineStr">
        <is>
          <t xml:space="preserve">Better boundaries and be able to have hard conversations and set clear boundaries. Not wasting a lot of time in a relationship that isn't going anywhere. </t>
        </is>
      </c>
    </row>
    <row r="703">
      <c r="A703" t="inlineStr">
        <is>
          <t>Nov 2025</t>
        </is>
      </c>
      <c r="B703" t="inlineStr">
        <is>
          <t>Ashley</t>
        </is>
      </c>
      <c r="C703" t="inlineStr">
        <is>
          <t>Healing-from-Trauma Seeker</t>
        </is>
      </c>
      <c r="D703" t="inlineStr">
        <is>
          <t>intake_only</t>
        </is>
      </c>
      <c r="E703" t="b">
        <v>1</v>
      </c>
      <c r="F703" t="inlineStr">
        <is>
          <t>Female</t>
        </is>
      </c>
      <c r="G703" t="inlineStr">
        <is>
          <t>30</t>
        </is>
      </c>
      <c r="H703" t="inlineStr">
        <is>
          <t>Single</t>
        </is>
      </c>
      <c r="I703" t="inlineStr">
        <is>
          <t>Working</t>
        </is>
      </c>
      <c r="J703" t="inlineStr">
        <is>
          <t>Anxious-avoidant</t>
        </is>
      </c>
      <c r="L703" t="inlineStr">
        <is>
          <t>The Overthinker</t>
        </is>
      </c>
      <c r="O703" t="n">
        <v>997</v>
      </c>
      <c r="P703" t="n">
        <v>1</v>
      </c>
      <c r="Q703" t="inlineStr">
        <is>
          <t>arblaakman@gmail.com</t>
        </is>
      </c>
      <c r="Y703" t="inlineStr">
        <is>
          <t>Fear of rejection/abandonment &amp; difficulty trusting</t>
        </is>
      </c>
      <c r="Z703" t="inlineStr">
        <is>
          <t>N/A</t>
        </is>
      </c>
      <c r="AA703" t="inlineStr">
        <is>
          <t>Stop overthinking and negative spirals &amp; gain self-trust and emotional clarity</t>
        </is>
      </c>
    </row>
    <row r="704">
      <c r="A704" t="inlineStr">
        <is>
          <t>Nov 2025</t>
        </is>
      </c>
      <c r="B704" t="inlineStr">
        <is>
          <t>Christina Zaccarelli</t>
        </is>
      </c>
      <c r="C704" t="inlineStr">
        <is>
          <t>Guarded Lone Wolf</t>
        </is>
      </c>
      <c r="D704" t="inlineStr">
        <is>
          <t>intake_only</t>
        </is>
      </c>
      <c r="E704" t="b">
        <v>1</v>
      </c>
      <c r="F704" t="inlineStr">
        <is>
          <t>Female</t>
        </is>
      </c>
      <c r="G704" t="inlineStr">
        <is>
          <t>37</t>
        </is>
      </c>
      <c r="H704" t="inlineStr">
        <is>
          <t>Never been in a relationship</t>
        </is>
      </c>
      <c r="I704" t="inlineStr">
        <is>
          <t>Working</t>
        </is>
      </c>
      <c r="J704" t="inlineStr">
        <is>
          <t xml:space="preserve">Avoidant </t>
        </is>
      </c>
      <c r="L704" t="inlineStr">
        <is>
          <t>The Lone Wolf</t>
        </is>
      </c>
      <c r="O704" t="n">
        <v>997</v>
      </c>
      <c r="P704" t="n">
        <v>1</v>
      </c>
      <c r="Q704" t="inlineStr">
        <is>
          <t>christina.zaccarelli@gmail.com</t>
        </is>
      </c>
      <c r="AA704" t="inlineStr">
        <is>
          <t xml:space="preserve">More information to approach dating with </t>
        </is>
      </c>
    </row>
    <row r="705">
      <c r="A705" t="inlineStr">
        <is>
          <t>Nov 2025</t>
        </is>
      </c>
      <c r="B705" t="inlineStr">
        <is>
          <t>Chelsea</t>
        </is>
      </c>
      <c r="C705" t="inlineStr">
        <is>
          <t>Wounded Restarter</t>
        </is>
      </c>
      <c r="D705" t="inlineStr">
        <is>
          <t>intake_only</t>
        </is>
      </c>
      <c r="E705" t="b">
        <v>1</v>
      </c>
      <c r="F705" t="inlineStr">
        <is>
          <t>Female</t>
        </is>
      </c>
      <c r="G705" t="inlineStr">
        <is>
          <t>33</t>
        </is>
      </c>
      <c r="H705" t="inlineStr">
        <is>
          <t>Divorced with Kids</t>
        </is>
      </c>
      <c r="I705" t="inlineStr">
        <is>
          <t>Parent to a young kid(s)</t>
        </is>
      </c>
      <c r="J705" t="inlineStr">
        <is>
          <t>Anxious and secure at times (I believe).</t>
        </is>
      </c>
      <c r="L705" t="inlineStr">
        <is>
          <t>The Hopeless Romantic</t>
        </is>
      </c>
      <c r="O705" t="n">
        <v>997</v>
      </c>
      <c r="P705" t="n">
        <v>1</v>
      </c>
      <c r="Q705" t="inlineStr">
        <is>
          <t>chelseamariearmstrong1320@gmail.com</t>
        </is>
      </c>
      <c r="Y705" t="inlineStr">
        <is>
          <t>I'm a hopeless romantic and over-thinker type, so I struggle a lot with managing my emotions and expectations right off the hop.</t>
        </is>
      </c>
      <c r="Z705" t="inlineStr">
        <is>
          <t>Boundaries (emotional/spiritual/physical).</t>
        </is>
      </c>
      <c r="AA705" t="inlineStr">
        <is>
          <t>Stop excusing red flags and deal breakers out of my desperate desire for connection over safety; I lost 8 years to a man who was never truly a real Christian. I want to be able to regulate a lot better and equip myself with practical knowledge and tools for dating.</t>
        </is>
      </c>
    </row>
    <row r="706">
      <c r="A706" t="inlineStr">
        <is>
          <t>Nov 2025</t>
        </is>
      </c>
      <c r="B706" t="inlineStr">
        <is>
          <t xml:space="preserve">Michael </t>
        </is>
      </c>
      <c r="C706" t="inlineStr">
        <is>
          <t>Confident Initiator (Men)</t>
        </is>
      </c>
      <c r="D706" t="inlineStr">
        <is>
          <t>intake_only</t>
        </is>
      </c>
      <c r="E706" t="b">
        <v>1</v>
      </c>
      <c r="F706" t="inlineStr">
        <is>
          <t>Male</t>
        </is>
      </c>
      <c r="G706" t="inlineStr">
        <is>
          <t>38</t>
        </is>
      </c>
      <c r="H706" t="inlineStr">
        <is>
          <t>Single</t>
        </is>
      </c>
      <c r="I706" t="inlineStr">
        <is>
          <t>Working</t>
        </is>
      </c>
      <c r="L706" t="inlineStr">
        <is>
          <t>The Lone Wolf</t>
        </is>
      </c>
      <c r="Q706" t="inlineStr">
        <is>
          <t>mikeroeschen@gmail.com</t>
        </is>
      </c>
      <c r="Y706" t="inlineStr">
        <is>
          <t xml:space="preserve">I dont know  what to do and am overwhelmed with the process </t>
        </is>
      </c>
      <c r="Z706" t="inlineStr">
        <is>
          <t xml:space="preserve">How to guide  Just explain what the dating rules are. </t>
        </is>
      </c>
      <c r="AA706" t="inlineStr">
        <is>
          <t>I would like know how to date effectively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1" t="inlineStr">
        <is>
          <t>archetype</t>
        </is>
      </c>
      <c r="B1" s="1" t="inlineStr">
        <is>
          <t>count</t>
        </is>
      </c>
      <c r="C1" s="1" t="inlineStr">
        <is>
          <t>pct_of_dataset</t>
        </is>
      </c>
      <c r="D1" s="1" t="inlineStr">
        <is>
          <t>ltv_matched</t>
        </is>
      </c>
      <c r="E1" s="1" t="inlineStr">
        <is>
          <t>avg_ltv</t>
        </is>
      </c>
      <c r="F1" s="1" t="inlineStr">
        <is>
          <t>median_ltv</t>
        </is>
      </c>
      <c r="G1" s="1" t="inlineStr">
        <is>
          <t>avg_purchases</t>
        </is>
      </c>
      <c r="H1" s="1" t="inlineStr">
        <is>
          <t>repurchase_pct</t>
        </is>
      </c>
      <c r="I1" s="1" t="inlineStr">
        <is>
          <t>with_checklist_text</t>
        </is>
      </c>
    </row>
    <row r="2">
      <c r="A2" t="inlineStr">
        <is>
          <t>Recovering People-Pleaser</t>
        </is>
      </c>
      <c r="B2" t="n">
        <v>216</v>
      </c>
      <c r="C2" t="n">
        <v>30.6</v>
      </c>
      <c r="D2" t="n">
        <v>124</v>
      </c>
      <c r="E2" t="n">
        <v>915.11</v>
      </c>
      <c r="F2" t="n">
        <v>997</v>
      </c>
      <c r="G2" t="n">
        <v>4.8</v>
      </c>
      <c r="H2" t="n">
        <v>83.09999999999999</v>
      </c>
      <c r="I2" t="n">
        <v>172</v>
      </c>
    </row>
    <row r="3">
      <c r="A3" t="inlineStr">
        <is>
          <t>Healing-from-Trauma Seeker</t>
        </is>
      </c>
      <c r="B3" t="n">
        <v>88</v>
      </c>
      <c r="C3" t="n">
        <v>12.5</v>
      </c>
      <c r="D3" t="n">
        <v>58</v>
      </c>
      <c r="E3" t="n">
        <v>720.52</v>
      </c>
      <c r="F3" t="n">
        <v>997</v>
      </c>
      <c r="G3" t="n">
        <v>5.38</v>
      </c>
      <c r="H3" t="n">
        <v>87.90000000000001</v>
      </c>
      <c r="I3" t="n">
        <v>70</v>
      </c>
    </row>
    <row r="4">
      <c r="A4" t="inlineStr">
        <is>
          <t>Confident Initiator (Men)</t>
        </is>
      </c>
      <c r="B4" t="n">
        <v>85</v>
      </c>
      <c r="C4" t="n">
        <v>12.1</v>
      </c>
      <c r="D4" t="n">
        <v>50</v>
      </c>
      <c r="E4" t="n">
        <v>746.78</v>
      </c>
      <c r="F4" t="n">
        <v>997</v>
      </c>
      <c r="G4" t="n">
        <v>4.16</v>
      </c>
      <c r="H4" t="n">
        <v>80</v>
      </c>
      <c r="I4" t="n">
        <v>73</v>
      </c>
    </row>
    <row r="5">
      <c r="A5" t="inlineStr">
        <is>
          <t>Wounded Restarter</t>
        </is>
      </c>
      <c r="B5" t="n">
        <v>74</v>
      </c>
      <c r="C5" t="n">
        <v>10.5</v>
      </c>
      <c r="D5" t="n">
        <v>48</v>
      </c>
      <c r="E5" t="n">
        <v>853.73</v>
      </c>
      <c r="F5" t="n">
        <v>997</v>
      </c>
      <c r="G5" t="n">
        <v>3.81</v>
      </c>
      <c r="H5" t="n">
        <v>77.09999999999999</v>
      </c>
      <c r="I5" t="n">
        <v>52</v>
      </c>
    </row>
    <row r="6">
      <c r="A6" t="inlineStr">
        <is>
          <t>Guarded Lone Wolf</t>
        </is>
      </c>
      <c r="B6" t="n">
        <v>71</v>
      </c>
      <c r="C6" t="n">
        <v>10.1</v>
      </c>
      <c r="D6" t="n">
        <v>42</v>
      </c>
      <c r="E6" t="n">
        <v>741.12</v>
      </c>
      <c r="F6" t="n">
        <v>483</v>
      </c>
      <c r="G6" t="n">
        <v>5.02</v>
      </c>
      <c r="H6" t="n">
        <v>92.90000000000001</v>
      </c>
      <c r="I6" t="n">
        <v>52</v>
      </c>
    </row>
    <row r="7">
      <c r="A7" t="inlineStr">
        <is>
          <t>Stuck Overthinker</t>
        </is>
      </c>
      <c r="B7" t="n">
        <v>48</v>
      </c>
      <c r="C7" t="n">
        <v>6.8</v>
      </c>
      <c r="D7" t="n">
        <v>41</v>
      </c>
      <c r="E7" t="n">
        <v>816.63</v>
      </c>
      <c r="F7" t="n">
        <v>997</v>
      </c>
      <c r="G7" t="n">
        <v>5.85</v>
      </c>
      <c r="H7" t="n">
        <v>85.40000000000001</v>
      </c>
      <c r="I7" t="n">
        <v>35</v>
      </c>
    </row>
    <row r="8">
      <c r="A8" t="inlineStr">
        <is>
          <t>Faith-First Late Bloomer</t>
        </is>
      </c>
      <c r="B8" t="n">
        <v>24</v>
      </c>
      <c r="C8" t="n">
        <v>3.4</v>
      </c>
      <c r="D8" t="n">
        <v>15</v>
      </c>
      <c r="E8" t="n">
        <v>649.27</v>
      </c>
      <c r="F8" t="n">
        <v>449</v>
      </c>
      <c r="G8" t="n">
        <v>5.4</v>
      </c>
      <c r="H8" t="n">
        <v>80</v>
      </c>
      <c r="I8" t="n">
        <v>20</v>
      </c>
    </row>
    <row r="9">
      <c r="A9" t="inlineStr">
        <is>
          <t>Unclustered</t>
        </is>
      </c>
      <c r="B9" t="n">
        <v>57</v>
      </c>
      <c r="C9" t="n">
        <v>8.1</v>
      </c>
      <c r="D9" t="n">
        <v>20</v>
      </c>
      <c r="E9" t="n">
        <v>811.2</v>
      </c>
      <c r="F9" t="n">
        <v>720</v>
      </c>
      <c r="G9" t="n">
        <v>8.9</v>
      </c>
      <c r="H9" t="n">
        <v>90</v>
      </c>
      <c r="I9" t="n">
        <v>36</v>
      </c>
    </row>
    <row r="10">
      <c r="A10" t="inlineStr">
        <is>
          <t>Insufficient Data</t>
        </is>
      </c>
      <c r="B10" t="n">
        <v>42</v>
      </c>
      <c r="C10" t="n">
        <v>6</v>
      </c>
      <c r="D10" t="n">
        <v>11</v>
      </c>
      <c r="E10" t="n">
        <v>529.64</v>
      </c>
      <c r="F10" t="n">
        <v>198</v>
      </c>
      <c r="G10" t="n">
        <v>6.55</v>
      </c>
      <c r="H10" t="n">
        <v>81.8</v>
      </c>
      <c r="I10" t="n">
        <v>8</v>
      </c>
    </row>
    <row r="11">
      <c r="A11" s="2" t="inlineStr">
        <is>
          <t>TOTAL</t>
        </is>
      </c>
      <c r="B11">
        <f>SUM(B2:B10)</f>
        <v/>
      </c>
      <c r="D11">
        <f>SUM(D2:D10)</f>
        <v/>
      </c>
      <c r="I11">
        <f>SUM(I2:I10)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40" customWidth="1" min="1" max="1"/>
  </cols>
  <sheetData>
    <row r="1">
      <c r="A1" s="3" t="inlineStr">
        <is>
          <t>v3 — Merged Intake (Matching Forms + Student Checklists)</t>
        </is>
      </c>
    </row>
    <row r="2">
      <c r="A2" s="4" t="inlineStr">
        <is>
          <t>Built: 2026-04-27</t>
        </is>
      </c>
    </row>
    <row r="3">
      <c r="A3" s="4" t="inlineStr">
        <is>
          <t>Total records: 705 (579 from checklists + 126 intake-only)</t>
        </is>
      </c>
    </row>
    <row r="4">
      <c r="A4" s="4" t="inlineStr">
        <is>
          <t>Intake↔Checklist match rate: 430/579 = 74.3%</t>
        </is>
      </c>
    </row>
    <row r="5">
      <c r="A5" s="4" t="inlineStr">
        <is>
          <t>LTV-matched: 409/705 = 58.0%</t>
        </is>
      </c>
    </row>
    <row r="6">
      <c r="A6" s="4" t="inlineStr"/>
    </row>
    <row r="7">
      <c r="A7" s="4" t="inlineStr">
        <is>
          <t>--- Merge logic ---</t>
        </is>
      </c>
    </row>
    <row r="8">
      <c r="A8" s="4" t="inlineStr">
        <is>
          <t>1. Cohort labels normalized: e.g. "Jul 2023" == "july2023". Special case: intake "May 2024" cohort maps to checklist "june2024" (same SOD run).</t>
        </is>
      </c>
    </row>
    <row r="9">
      <c r="A9" s="4" t="inlineStr">
        <is>
          <t>2. Names normalized: lowercased, parens stripped (e.g. "Cambria Pardner (Pro)" -&gt; "cambria pardner"), non-alpha removed.</t>
        </is>
      </c>
    </row>
    <row r="10">
      <c r="A10" s="4" t="inlineStr">
        <is>
          <t>3. Match on (cohort, normalized_name). Fuzzy fallback: SequenceMatcher &gt;= 0.86 within same cohort.</t>
        </is>
      </c>
    </row>
    <row r="11">
      <c r="A11" s="4" t="inlineStr">
        <is>
          <t>4. Each merged record carries: structured demographics (intake) + 8 free-text fields (checklist) + LTV.</t>
        </is>
      </c>
    </row>
    <row r="12">
      <c r="A12" s="4" t="inlineStr"/>
    </row>
    <row r="13">
      <c r="A13" s="4" t="inlineStr">
        <is>
          <t>--- Cluster rule priority (top wins) ---</t>
        </is>
      </c>
    </row>
    <row r="14">
      <c r="A14" s="4" t="inlineStr">
        <is>
          <t>1. Wounded Restarter — divorced/widowed/separated in relationship_status OR free-text mentions "divorce" / "widow" / "ex-husband"</t>
        </is>
      </c>
    </row>
    <row r="15">
      <c r="A15" s="4" t="inlineStr">
        <is>
          <t>2. Confident Initiator (Men) — gender=Male OR coach=Bryan</t>
        </is>
      </c>
    </row>
    <row r="16">
      <c r="A16" s="4" t="inlineStr">
        <is>
          <t>3. Healing-from-Trauma Seeker — explicit trauma vocabulary in any free-text field (trauma, abuse, narcissist, father wound, eating disorder, addiction, etc.)</t>
        </is>
      </c>
    </row>
    <row r="17">
      <c r="A17" s="4" t="inlineStr">
        <is>
          <t>4. Faith-First Late Bloomer — "never been in a relationship" / "never dated" / "no dating experience" in any free-text</t>
        </is>
      </c>
    </row>
    <row r="18">
      <c r="A18" s="4" t="inlineStr">
        <is>
          <t>5. Stuck Overthinker — personality field == Overthinker OR free-text contains "overthink" &gt;=2x or "out of my own way" or "analysis paralysis"</t>
        </is>
      </c>
    </row>
    <row r="19">
      <c r="A19" s="4" t="inlineStr">
        <is>
          <t>6. Guarded Lone Wolf — personality == Lone Wolf OR avoidant attachment without anxious OR "hyper independent" / "walls up" language</t>
        </is>
      </c>
    </row>
    <row r="20">
      <c r="A20" s="4" t="inlineStr">
        <is>
          <t>7. Recovering People-Pleaser — anxious attachment OR Hopeless/Intentional Romantic personality OR people-pleaser/codependent/situationship language</t>
        </is>
      </c>
    </row>
    <row r="21">
      <c r="A21" s="4" t="inlineStr">
        <is>
          <t>8. Unclustered / Insufficient Data</t>
        </is>
      </c>
    </row>
    <row r="22">
      <c r="A22" s="4" t="inlineStr"/>
    </row>
    <row r="23">
      <c r="A23" s="4" t="inlineStr">
        <is>
          <t>--- What changed from v2 cluster (intake-only) ---</t>
        </is>
      </c>
    </row>
    <row r="24">
      <c r="A24" s="4" t="inlineStr">
        <is>
          <t>• Free-text from checklists (goal, core_wound, attachment_style, story_healing, mission_statement) is now PRIMARY signal.</t>
        </is>
      </c>
    </row>
    <row r="25">
      <c r="A25" s="4" t="inlineStr">
        <is>
          <t>• Structured intake fields are now SECONDARY / validation.</t>
        </is>
      </c>
    </row>
    <row r="26">
      <c r="A26" s="4" t="inlineStr">
        <is>
          <t>• Stuck Overthinker is no longer Nov-2025-only — Jun 2025 cohort had 13 Overthinkers in checklist personality field.</t>
        </is>
      </c>
    </row>
    <row r="27">
      <c r="A27" s="4" t="inlineStr">
        <is>
          <t>• Healing-from-Trauma jumped because checklist "core_wound" and "story_healing" surface trauma language that intake "biggest fear" did not.</t>
        </is>
      </c>
    </row>
    <row r="28">
      <c r="A28" s="4" t="inlineStr">
        <is>
          <t>• Wounded Restarter: held at ~10.5% (was 12.8% in v2 — drop is denominator effect, not erosion).</t>
        </is>
      </c>
    </row>
    <row r="29">
      <c r="A29" s="4" t="inlineStr">
        <is>
          <t>• Unclustered shrank dramatically: 16.8% -&gt; 8.1%.</t>
        </is>
      </c>
    </row>
    <row r="30">
      <c r="A30" s="4" t="inlineStr"/>
    </row>
    <row r="31">
      <c r="A31" s="4" t="inlineStr">
        <is>
          <t>--- Data gaps ---</t>
        </is>
      </c>
    </row>
    <row r="32">
      <c r="A32" s="4" t="inlineStr">
        <is>
          <t>• 26% of checklist students could not be matched to an intake record (older cohorts dropped Email column; some checklist names are partials).</t>
        </is>
      </c>
    </row>
    <row r="33">
      <c r="A33" s="4" t="inlineStr">
        <is>
          <t>• Oct 2023 cohort has 18 "Insufficient Data" — checklist itself is sparse for that cohort.</t>
        </is>
      </c>
    </row>
    <row r="34">
      <c r="A34" s="4" t="inlineStr">
        <is>
          <t>• Pre-Nov-2025 LTV match is the biggest miss because email was not captured on checklist for older cohorts (only on Nov 2025).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7"/>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0" customWidth="1" min="3" max="3"/>
    <col width="28" customWidth="1" min="4" max="4"/>
    <col width="8" customWidth="1" min="5" max="5"/>
    <col width="18" customWidth="1" min="6" max="6"/>
    <col width="100" customWidth="1" min="7" max="7"/>
  </cols>
  <sheetData>
    <row r="1">
      <c r="A1" s="1" t="inlineStr">
        <is>
          <t>archetype</t>
        </is>
      </c>
      <c r="B1" s="1" t="inlineStr">
        <is>
          <t>field</t>
        </is>
      </c>
      <c r="C1" s="1" t="inlineStr">
        <is>
          <t>cohort</t>
        </is>
      </c>
      <c r="D1" s="1" t="inlineStr">
        <is>
          <t>name</t>
        </is>
      </c>
      <c r="E1" s="1" t="inlineStr">
        <is>
          <t>age</t>
        </is>
      </c>
      <c r="F1" s="1" t="inlineStr">
        <is>
          <t>rel_status</t>
        </is>
      </c>
      <c r="G1" s="1" t="inlineStr">
        <is>
          <t>quote</t>
        </is>
      </c>
    </row>
    <row r="2">
      <c r="A2" t="inlineStr">
        <is>
          <t>Recovering People-Pleaser</t>
        </is>
      </c>
      <c r="B2" t="inlineStr">
        <is>
          <t>cl_core_wound</t>
        </is>
      </c>
      <c r="C2" t="inlineStr">
        <is>
          <t>Jul 2023</t>
        </is>
      </c>
      <c r="D2" t="inlineStr">
        <is>
          <t>Aubrey Longstreet</t>
        </is>
      </c>
      <c r="E2" t="inlineStr">
        <is>
          <t>28</t>
        </is>
      </c>
      <c r="F2" t="inlineStr">
        <is>
          <t>Single</t>
        </is>
      </c>
      <c r="G2" s="4" t="inlineStr">
        <is>
          <t>Feeling forgotten, alone, and vulnerable associated with a parent’s medical emergency at home when I was a toddler as well as other smaller events related to that medical condition as I got older. This lead to later in life striving to feel wanted, accepted, validated, remembered, and heard.
I feel like my core wound is feeling unseen. As a child I often felt ignored, left out, or not validated, which lead to my inner teen trying to go after the acceptance and approval from others. I definitely struggle with people pleasing and peacekeeping. A find myself getting defensive if I am left out of plans or cut off/interupted in conversations with others.</t>
        </is>
      </c>
    </row>
    <row r="3">
      <c r="A3" t="inlineStr">
        <is>
          <t>Recovering People-Pleaser</t>
        </is>
      </c>
      <c r="B3" t="inlineStr">
        <is>
          <t>cl_core_wound</t>
        </is>
      </c>
      <c r="C3" t="inlineStr">
        <is>
          <t>Nov 2025</t>
        </is>
      </c>
      <c r="D3" t="inlineStr">
        <is>
          <t>Nicole Day</t>
        </is>
      </c>
      <c r="E3" t="inlineStr">
        <is>
          <t>35</t>
        </is>
      </c>
      <c r="F3" t="inlineStr">
        <is>
          <t>Single</t>
        </is>
      </c>
      <c r="G3" s="4" t="inlineStr">
        <is>
          <t>* Uneard - MISUNDERSTOON - Unseen, misunderstood, sensitive, unloved, out of control, abandoned, exposed, insecure, embarrassed, anxious, fearful, angry, resentful, and distrustful. When I felt unseen, I coped by acting out in anger and lots of lashing out to feel in control. I did this backwards, so everything I said for my teen years was already stated here. The childhood one is harder for me to think about. I will take time to process that one.</t>
        </is>
      </c>
    </row>
    <row r="4">
      <c r="A4" t="inlineStr">
        <is>
          <t>Recovering People-Pleaser</t>
        </is>
      </c>
      <c r="B4" t="inlineStr">
        <is>
          <t>cl_core_wound</t>
        </is>
      </c>
      <c r="C4" t="inlineStr">
        <is>
          <t>Jul 2023</t>
        </is>
      </c>
      <c r="D4" t="inlineStr">
        <is>
          <t>Jackie Cho</t>
        </is>
      </c>
      <c r="E4" t="inlineStr">
        <is>
          <t>37</t>
        </is>
      </c>
      <c r="F4" t="inlineStr">
        <is>
          <t>Single</t>
        </is>
      </c>
      <c r="G4" s="4" t="inlineStr">
        <is>
          <t>I was bullied heavily for being the only Asian kid in school but also being unable to share that with my parents bc they didn’t understand/immigrant parents and I also didn’t want to cause more issues (intense people pleaser here as well)— feeling very alone, wanting to disappear, weird/ugly, not desirable and and wanting not to be Korean anymore.</t>
        </is>
      </c>
    </row>
    <row r="5">
      <c r="A5" t="inlineStr">
        <is>
          <t>Recovering People-Pleaser</t>
        </is>
      </c>
      <c r="B5" t="inlineStr">
        <is>
          <t>cl_core_wound</t>
        </is>
      </c>
      <c r="C5" t="inlineStr">
        <is>
          <t>Jul 2023</t>
        </is>
      </c>
      <c r="D5" t="inlineStr">
        <is>
          <t>Jenny Brown</t>
        </is>
      </c>
      <c r="E5" t="inlineStr">
        <is>
          <t>39</t>
        </is>
      </c>
      <c r="F5" t="inlineStr">
        <is>
          <t>Single</t>
        </is>
      </c>
      <c r="G5" s="4" t="inlineStr">
        <is>
          <t>I put a ton of pressure on myself to be perfect and not create any disruption because my brothers were creating a lot of issues for my parents. It was best to fly under the radar, but I really longed to be noticed and appreciated for who I was - but afraid to be honest and real.
Feeling unsafe/powerless</t>
        </is>
      </c>
    </row>
    <row r="6">
      <c r="A6" t="inlineStr">
        <is>
          <t>Recovering People-Pleaser</t>
        </is>
      </c>
      <c r="B6" t="inlineStr">
        <is>
          <t>cl_core_wound</t>
        </is>
      </c>
      <c r="C6" t="inlineStr">
        <is>
          <t>Jul 2023</t>
        </is>
      </c>
      <c r="D6" t="inlineStr">
        <is>
          <t>Alexandra Alvarez</t>
        </is>
      </c>
      <c r="E6" t="inlineStr">
        <is>
          <t>36</t>
        </is>
      </c>
      <c r="F6" t="inlineStr">
        <is>
          <t>Single</t>
        </is>
      </c>
      <c r="G6" s="4" t="inlineStr">
        <is>
          <t>I’m having a hard time pinpointing my core wound. I feel like my pain came from how I saw/see myself (unworthy), but I can’t pinpoint memories of OTHERS making me feel that way as a child.</t>
        </is>
      </c>
    </row>
    <row r="7">
      <c r="A7" t="inlineStr">
        <is>
          <t>Recovering People-Pleaser</t>
        </is>
      </c>
      <c r="B7" t="inlineStr">
        <is>
          <t>cl_core_wound</t>
        </is>
      </c>
      <c r="C7" t="inlineStr">
        <is>
          <t>Jun 2025</t>
        </is>
      </c>
      <c r="D7" t="inlineStr">
        <is>
          <t>Gabriela Flores (prefers female coach)</t>
        </is>
      </c>
      <c r="E7" t="inlineStr">
        <is>
          <t>36</t>
        </is>
      </c>
      <c r="F7" t="inlineStr">
        <is>
          <t>Single</t>
        </is>
      </c>
      <c r="G7" s="4" t="inlineStr">
        <is>
          <t>Abandonment - Her father left her and her Mother in Peru when she was an infant. She feels her experience is different from what her sister's experience was with their Father.</t>
        </is>
      </c>
    </row>
    <row r="8">
      <c r="A8" t="inlineStr">
        <is>
          <t>Recovering People-Pleaser</t>
        </is>
      </c>
      <c r="B8" t="inlineStr">
        <is>
          <t>cl_core_wound</t>
        </is>
      </c>
      <c r="C8" t="inlineStr">
        <is>
          <t>Nov 2025</t>
        </is>
      </c>
      <c r="D8" t="inlineStr">
        <is>
          <t>Teresa Tucker</t>
        </is>
      </c>
      <c r="G8" s="4" t="inlineStr">
        <is>
          <t>Being unheard, not having a voice, feeling overlooked (branches: being too much, being not enough, inescurity, insignificance, being emotionally unsafe</t>
        </is>
      </c>
    </row>
    <row r="9">
      <c r="A9" t="inlineStr">
        <is>
          <t>Recovering People-Pleaser</t>
        </is>
      </c>
      <c r="B9" t="inlineStr">
        <is>
          <t>cl_core_wound</t>
        </is>
      </c>
      <c r="C9" t="inlineStr">
        <is>
          <t>Jan 2024</t>
        </is>
      </c>
      <c r="D9" t="inlineStr">
        <is>
          <t>Madison Zizmer</t>
        </is>
      </c>
      <c r="E9" t="inlineStr">
        <is>
          <t>26</t>
        </is>
      </c>
      <c r="F9" t="inlineStr">
        <is>
          <t>Single</t>
        </is>
      </c>
      <c r="G9" s="4" t="inlineStr">
        <is>
          <t>Currently feeling her way through these three: 1) Feeling misunderstood 2) Not feeling known by others 3) Not feeling good enough.</t>
        </is>
      </c>
    </row>
    <row r="10">
      <c r="A10" t="inlineStr">
        <is>
          <t>Recovering People-Pleaser</t>
        </is>
      </c>
      <c r="B10" t="inlineStr">
        <is>
          <t>cl_core_wound</t>
        </is>
      </c>
      <c r="C10" t="inlineStr">
        <is>
          <t>Nov 2025</t>
        </is>
      </c>
      <c r="D10" t="inlineStr">
        <is>
          <t>Lindsay Rubio</t>
        </is>
      </c>
      <c r="E10" t="inlineStr">
        <is>
          <t>39</t>
        </is>
      </c>
      <c r="F10" t="inlineStr">
        <is>
          <t>Single</t>
        </is>
      </c>
      <c r="G10" s="4" t="inlineStr">
        <is>
          <t>Doesn't like people staring at her or being put on the spot.Trying to tease out core wound beneath that</t>
        </is>
      </c>
    </row>
    <row r="11">
      <c r="A11" t="inlineStr">
        <is>
          <t>Recovering People-Pleaser</t>
        </is>
      </c>
      <c r="B11" t="inlineStr">
        <is>
          <t>cl_core_wound</t>
        </is>
      </c>
      <c r="C11" t="inlineStr">
        <is>
          <t>Jan 2024</t>
        </is>
      </c>
      <c r="D11" t="inlineStr">
        <is>
          <t>Ify Uyanwune</t>
        </is>
      </c>
      <c r="E11" t="inlineStr">
        <is>
          <t>40</t>
        </is>
      </c>
      <c r="F11" t="inlineStr">
        <is>
          <t>Single</t>
        </is>
      </c>
      <c r="G11" s="4" t="inlineStr">
        <is>
          <t>Feeling rejected,
Feeling unwanted
Feeling manipulated
Feeling unseen
Teen attachment style: anxious</t>
        </is>
      </c>
    </row>
    <row r="12">
      <c r="A12" t="inlineStr">
        <is>
          <t>Recovering People-Pleaser</t>
        </is>
      </c>
      <c r="B12" t="inlineStr">
        <is>
          <t>cl_core_wound</t>
        </is>
      </c>
      <c r="C12" t="inlineStr">
        <is>
          <t>Jan 2024</t>
        </is>
      </c>
      <c r="D12" t="inlineStr">
        <is>
          <t>Sabrina Stratton</t>
        </is>
      </c>
      <c r="E12" t="inlineStr">
        <is>
          <t>29</t>
        </is>
      </c>
      <c r="F12" t="inlineStr">
        <is>
          <t>Single</t>
        </is>
      </c>
      <c r="G12" s="4" t="inlineStr">
        <is>
          <t>rejection/fear of abandonment / feeling a strong desire to perform make everyone happy</t>
        </is>
      </c>
    </row>
    <row r="13">
      <c r="A13" t="inlineStr">
        <is>
          <t>Recovering People-Pleaser</t>
        </is>
      </c>
      <c r="B13" t="inlineStr">
        <is>
          <t>cl_core_wound</t>
        </is>
      </c>
      <c r="C13" t="inlineStr">
        <is>
          <t>Nov 2025</t>
        </is>
      </c>
      <c r="D13" t="inlineStr">
        <is>
          <t>Hannah Sitorus</t>
        </is>
      </c>
      <c r="E13" t="inlineStr">
        <is>
          <t>28</t>
        </is>
      </c>
      <c r="F13" t="inlineStr">
        <is>
          <t>Dating</t>
        </is>
      </c>
      <c r="G13" s="4" t="inlineStr">
        <is>
          <t>Root: Misunderstood, Unseen
Branches: Controlling, (need to decide on the other three)</t>
        </is>
      </c>
    </row>
    <row r="14">
      <c r="A14" t="inlineStr">
        <is>
          <t>Healing-from-Trauma Seeker</t>
        </is>
      </c>
      <c r="B14" t="inlineStr">
        <is>
          <t>cl_core_wound</t>
        </is>
      </c>
      <c r="C14" t="inlineStr">
        <is>
          <t>Nov 2025</t>
        </is>
      </c>
      <c r="D14" t="inlineStr">
        <is>
          <t>Sonam Sadhnani</t>
        </is>
      </c>
      <c r="E14" t="inlineStr">
        <is>
          <t>36</t>
        </is>
      </c>
      <c r="F14" t="inlineStr">
        <is>
          <t>Single</t>
        </is>
      </c>
      <c r="G14" s="4" t="inlineStr">
        <is>
          <t>Powerlessness 
"Growing up as the youngest of 3 with huge age gaps in between my siblings and I, I’ve always found myself having a lot of layers of authority above me, I see that in relationships now too, where there is still such a fear of being unheard, having to submit and more importantly feeling too ‘small’ that I cannot advocate for myself. "</t>
        </is>
      </c>
    </row>
    <row r="15">
      <c r="A15" t="inlineStr">
        <is>
          <t>Healing-from-Trauma Seeker</t>
        </is>
      </c>
      <c r="B15" t="inlineStr">
        <is>
          <t>cl_core_wound</t>
        </is>
      </c>
      <c r="C15" t="inlineStr">
        <is>
          <t>Feb 2025</t>
        </is>
      </c>
      <c r="D15" t="inlineStr">
        <is>
          <t>Michelle DeHeart- Divorced with grown children. 👩‍👧‍👦</t>
        </is>
      </c>
      <c r="G15" s="4" t="inlineStr">
        <is>
          <t>Suffers from big and little T traumas, and she expressed she knows it is the cause of her core wounds, but that God has helped her along the way with her healing. She now uses her last to help other Woman that have gone throughout the same circumstances. *Please note Michelle has not share what happen to her that has cause her core wound.</t>
        </is>
      </c>
    </row>
    <row r="16">
      <c r="A16" t="inlineStr">
        <is>
          <t>Healing-from-Trauma Seeker</t>
        </is>
      </c>
      <c r="B16" t="inlineStr">
        <is>
          <t>cl_core_wound</t>
        </is>
      </c>
      <c r="C16" t="inlineStr">
        <is>
          <t>Jul 2023</t>
        </is>
      </c>
      <c r="D16" t="inlineStr">
        <is>
          <t>Loudouige Renard</t>
        </is>
      </c>
      <c r="E16" t="inlineStr">
        <is>
          <t>39</t>
        </is>
      </c>
      <c r="F16" t="inlineStr">
        <is>
          <t>Single</t>
        </is>
      </c>
      <c r="G16" s="4" t="inlineStr">
        <is>
          <t>I come from a family where my father was verbally abusive toward my mother. Although he lives in the house, he made me feel neglected and unwanted. So I grew up shutting myself down. And most of my relationships involve me aiming to please the other person. I have been working on that and healing. Therapy helped a lot.</t>
        </is>
      </c>
    </row>
    <row r="17">
      <c r="A17" t="inlineStr">
        <is>
          <t>Healing-from-Trauma Seeker</t>
        </is>
      </c>
      <c r="B17" t="inlineStr">
        <is>
          <t>cl_core_wound</t>
        </is>
      </c>
      <c r="C17" t="inlineStr">
        <is>
          <t>Jun 2025</t>
        </is>
      </c>
      <c r="D17" t="inlineStr">
        <is>
          <t>Susan Wong (not comfortable with male coach)</t>
        </is>
      </c>
      <c r="E17" t="inlineStr">
        <is>
          <t>43</t>
        </is>
      </c>
      <c r="F17" t="inlineStr">
        <is>
          <t>Never been in a relationship</t>
        </is>
      </c>
      <c r="G17" s="4" t="inlineStr">
        <is>
          <t>Abandoned - It stems from being compared to her cousins success educationally, feeling Unwanted in social circles, Unsafe, Under appreciated and the expectation of being perfect and feeling like she can't rise to the occasion.</t>
        </is>
      </c>
    </row>
    <row r="18">
      <c r="A18" t="inlineStr">
        <is>
          <t>Healing-from-Trauma Seeker</t>
        </is>
      </c>
      <c r="B18" t="inlineStr">
        <is>
          <t>cl_core_wound</t>
        </is>
      </c>
      <c r="C18" t="inlineStr">
        <is>
          <t>Jul 2023</t>
        </is>
      </c>
      <c r="D18" t="inlineStr">
        <is>
          <t>Tori Culotta</t>
        </is>
      </c>
      <c r="E18" t="inlineStr">
        <is>
          <t>29</t>
        </is>
      </c>
      <c r="F18" t="inlineStr">
        <is>
          <t>Single</t>
        </is>
      </c>
      <c r="G18" s="4" t="inlineStr">
        <is>
          <t>i had lot of feelings of being abandoned/isolated/rejected/forgotten as a child and how that’s showing up today is that i feel like i’m alone and everything is on my plate to do by myself</t>
        </is>
      </c>
    </row>
    <row r="19">
      <c r="A19" t="inlineStr">
        <is>
          <t>Healing-from-Trauma Seeker</t>
        </is>
      </c>
      <c r="B19" t="inlineStr">
        <is>
          <t>cl_core_wound</t>
        </is>
      </c>
      <c r="C19" t="inlineStr">
        <is>
          <t>Nov 2025</t>
        </is>
      </c>
      <c r="D19" t="inlineStr">
        <is>
          <t>Tiffany Miller (Pro)</t>
        </is>
      </c>
      <c r="E19" t="inlineStr">
        <is>
          <t>42</t>
        </is>
      </c>
      <c r="F19" t="inlineStr">
        <is>
          <t>Single</t>
        </is>
      </c>
      <c r="G19" s="4" t="inlineStr">
        <is>
          <t>Felt unsafe - Child
Felt unseen - Teen (tried to become invisible)</t>
        </is>
      </c>
    </row>
    <row r="20">
      <c r="A20" t="inlineStr">
        <is>
          <t>Healing-from-Trauma Seeker</t>
        </is>
      </c>
      <c r="B20" t="inlineStr">
        <is>
          <t>cl_core_wound</t>
        </is>
      </c>
      <c r="C20" t="inlineStr">
        <is>
          <t>Jun 2025</t>
        </is>
      </c>
      <c r="D20" t="inlineStr">
        <is>
          <t>Christine Kongabel (prefers female coach)</t>
        </is>
      </c>
      <c r="G20" s="4" t="inlineStr">
        <is>
          <t>tbd - followed up, she told me she's behind on the homework</t>
        </is>
      </c>
    </row>
    <row r="21">
      <c r="A21" t="inlineStr">
        <is>
          <t>Healing-from-Trauma Seeker</t>
        </is>
      </c>
      <c r="B21" t="inlineStr">
        <is>
          <t>cl_core_wound</t>
        </is>
      </c>
      <c r="C21" t="inlineStr">
        <is>
          <t>Jul 2023</t>
        </is>
      </c>
      <c r="D21" t="inlineStr">
        <is>
          <t>Lianna McCord</t>
        </is>
      </c>
      <c r="E21" t="inlineStr">
        <is>
          <t>31</t>
        </is>
      </c>
      <c r="F21" t="inlineStr">
        <is>
          <t>Single</t>
        </is>
      </c>
      <c r="G21" s="4" t="inlineStr">
        <is>
          <t>Feeling kind of oblivious to things other people know</t>
        </is>
      </c>
    </row>
    <row r="22">
      <c r="A22" t="inlineStr">
        <is>
          <t>Healing-from-Trauma Seeker</t>
        </is>
      </c>
      <c r="B22" t="inlineStr">
        <is>
          <t>cl_core_wound</t>
        </is>
      </c>
      <c r="C22" t="inlineStr">
        <is>
          <t>Jan 2024</t>
        </is>
      </c>
      <c r="D22" t="inlineStr">
        <is>
          <t>Gisela Cortez</t>
        </is>
      </c>
      <c r="E22" t="inlineStr">
        <is>
          <t>28</t>
        </is>
      </c>
      <c r="F22" t="inlineStr">
        <is>
          <t>Never been in a relationship</t>
        </is>
      </c>
      <c r="G22" s="4" t="inlineStr">
        <is>
          <t>Feeling lack of being enough (Overlooked, Unworthy).</t>
        </is>
      </c>
    </row>
    <row r="23">
      <c r="A23" t="inlineStr">
        <is>
          <t>Healing-from-Trauma Seeker</t>
        </is>
      </c>
      <c r="B23" t="inlineStr">
        <is>
          <t>cl_mission</t>
        </is>
      </c>
      <c r="C23" t="inlineStr">
        <is>
          <t>Nov 2025</t>
        </is>
      </c>
      <c r="D23" t="inlineStr">
        <is>
          <t>Cambria Pardner (Pro)</t>
        </is>
      </c>
      <c r="E23" t="inlineStr">
        <is>
          <t>36</t>
        </is>
      </c>
      <c r="F23" t="inlineStr">
        <is>
          <t>Single</t>
        </is>
      </c>
      <c r="G23" s="4" t="inlineStr">
        <is>
          <t>Leverage my natural skill of asking questions and being curious to learn about the guy, in turn learning about myself, and take things step by step. Be open, receptive, and communicate confidently and clearly along the way.
As far as what is blocking love section, I do believe a partner should be warm and affectionate. I'm an enneagram 9 and I used to believe there should be minimal conflict, but I'm getting more comfortable with the idea of healthy conflict and that repairing after conflict can make relationships much stronger.
I'm happy for the freedom and ability to travel and live by my own schedule right now, but I do believe that a more fulfilled life comes from being married with kids and it's something I strongly desire. Over this past year though, I've really been leaning into n</t>
        </is>
      </c>
    </row>
    <row r="24">
      <c r="A24" t="inlineStr">
        <is>
          <t>Healing-from-Trauma Seeker</t>
        </is>
      </c>
      <c r="B24" t="inlineStr">
        <is>
          <t>cl_mission</t>
        </is>
      </c>
      <c r="C24" t="inlineStr">
        <is>
          <t>Nov 2025</t>
        </is>
      </c>
      <c r="D24" t="inlineStr">
        <is>
          <t>Kayla Day</t>
        </is>
      </c>
      <c r="E24" t="inlineStr">
        <is>
          <t>33</t>
        </is>
      </c>
      <c r="F24" t="inlineStr">
        <is>
          <t>Single</t>
        </is>
      </c>
      <c r="G24" s="4" t="inlineStr">
        <is>
          <t>A) Dating Mission Statement:
I am going on dates to practice showing up consistently as the woman God has called me to be and make friends along the way. I date with faithful stewardship, integrity, and purposeful connection. I will stay curious about myself and others while respecting them and myself. I show up fully and leave others better than I found them.
B) What is blocking love for me &amp; reconciling and breakthrough:
About myself: I used to believe that I was “too much” or “hard to love” or “not worthy of keeping love”
About love: I have believed that love is hard to keep and that relationships can cause you to be stagnant in growth or will require me to shrink or lose myself to keep love. I was in an abusive relationship for years so in that I believed that we have to suffer for lov</t>
        </is>
      </c>
    </row>
    <row r="25">
      <c r="A25" t="inlineStr">
        <is>
          <t>Healing-from-Trauma Seeker</t>
        </is>
      </c>
      <c r="B25" t="inlineStr">
        <is>
          <t>cl_mission</t>
        </is>
      </c>
      <c r="C25" t="inlineStr">
        <is>
          <t>Nov 2025</t>
        </is>
      </c>
      <c r="D25" t="inlineStr">
        <is>
          <t>Alee Caryer</t>
        </is>
      </c>
      <c r="E25" t="inlineStr">
        <is>
          <t>40</t>
        </is>
      </c>
      <c r="F25" t="inlineStr">
        <is>
          <t>Single</t>
        </is>
      </c>
      <c r="G25" s="4" t="inlineStr">
        <is>
          <t xml:space="preserve">a) Dating Mission Statement (page 75 of SOD workbook)
Answer: I will have fun, be open minded, and get curious about the story of the man I’m dating. I will let them lead and be an encouragement to them. I will show up as myself and be present in the moment instead of questioning the future. I will be intentional, open, and honest with each step in the process.
b) What is blocking love for you &amp; reconciling and breakthrough (pages 79-86 of SOD workbook)
Answer: when I think about whats blocking love for me the two things that came to mind initially were 1. My past is too much 2. I’m to complicated. Seeing it in writing I know the truth is there’s never too much of a past for Christ and those who love and seek Him feel the same way. And when I think I’m too complicated I know the truth is </t>
        </is>
      </c>
    </row>
    <row r="26">
      <c r="A26" t="inlineStr">
        <is>
          <t>Confident Initiator (Men)</t>
        </is>
      </c>
      <c r="B26" t="inlineStr">
        <is>
          <t>cl_core_wound</t>
        </is>
      </c>
      <c r="C26" t="inlineStr">
        <is>
          <t>Jul 2023</t>
        </is>
      </c>
      <c r="D26" t="inlineStr">
        <is>
          <t>Aaron Cain</t>
        </is>
      </c>
      <c r="E26" t="inlineStr">
        <is>
          <t>31</t>
        </is>
      </c>
      <c r="F26" t="inlineStr">
        <is>
          <t>Never Been In a Relationship</t>
        </is>
      </c>
      <c r="G26" s="4" t="inlineStr">
        <is>
          <t>My core wound revolved around bullying, including sexual assault and harassment, but the biggest lasting wound was the fact that all of the adults around me wouldn't do anything to stop it. If you fought back, then you were the one who would get punished. It convinced me that rules are for people who don't have power, and people with power need only threaten others with it as a deterrent. My core wound is somewhere between unfairly treated/unworthiness/unsafe. Not being able to relax because some authority figure is about to fly off the handle, or because someone else doesn't have to follow the rules and can do whatever they want to me, and I'm not allowed to defend myself.</t>
        </is>
      </c>
    </row>
    <row r="27">
      <c r="A27" t="inlineStr">
        <is>
          <t>Confident Initiator (Men)</t>
        </is>
      </c>
      <c r="B27" t="inlineStr">
        <is>
          <t>cl_core_wound</t>
        </is>
      </c>
      <c r="C27" t="inlineStr">
        <is>
          <t>Jul 2023</t>
        </is>
      </c>
      <c r="D27" t="inlineStr">
        <is>
          <t>Bryan Fix</t>
        </is>
      </c>
      <c r="E27" t="inlineStr">
        <is>
          <t>33</t>
        </is>
      </c>
      <c r="F27" t="inlineStr">
        <is>
          <t>Single</t>
        </is>
      </c>
      <c r="G27" s="4" t="inlineStr">
        <is>
          <t>my core wound is loneliness.  I never really had a brother, but I do he is estranged.  No other siblings. My father always had a temper, which led to me being shy.  Don't have a big family, always wanted one.  This definitely carries through to my relationships today.
I feel like my core wound is disappointment. I essentially don't have siblings, but I have a brother who has issues and has decided not to have any contact with me or my family for over 10 years.</t>
        </is>
      </c>
    </row>
    <row r="28">
      <c r="A28" t="inlineStr">
        <is>
          <t>Confident Initiator (Men)</t>
        </is>
      </c>
      <c r="B28" t="inlineStr">
        <is>
          <t>cl_core_wound</t>
        </is>
      </c>
      <c r="C28" t="inlineStr">
        <is>
          <t>Jul 2023</t>
        </is>
      </c>
      <c r="D28" t="inlineStr">
        <is>
          <t>Stone Pinckney</t>
        </is>
      </c>
      <c r="E28" t="inlineStr">
        <is>
          <t>32</t>
        </is>
      </c>
      <c r="F28" t="inlineStr">
        <is>
          <t>Single</t>
        </is>
      </c>
      <c r="G28" s="4" t="inlineStr">
        <is>
          <t>I’ve tried to outwork painful feelings, since I was 4 and started paying sports and it seemed like the only time my dad showed me attention.
Restless as a kid, rejected as a teen. Decided to only care about sports and school and try to get out of my community // family. 
Core wound unsafe ~ always on edge, uneasiness, no security, chaos in my mind, ready to run &amp; ready to fight at all times, outperform fear, outwork pain</t>
        </is>
      </c>
    </row>
    <row r="29">
      <c r="A29" t="inlineStr">
        <is>
          <t>Confident Initiator (Men)</t>
        </is>
      </c>
      <c r="B29" t="inlineStr">
        <is>
          <t>cl_core_wound</t>
        </is>
      </c>
      <c r="C29" t="inlineStr">
        <is>
          <t>Jul 2023</t>
        </is>
      </c>
      <c r="D29" t="inlineStr">
        <is>
          <t>Joshua Lanford</t>
        </is>
      </c>
      <c r="E29" t="inlineStr">
        <is>
          <t>29</t>
        </is>
      </c>
      <c r="F29" t="inlineStr">
        <is>
          <t>Single</t>
        </is>
      </c>
      <c r="G29" s="4" t="inlineStr">
        <is>
          <t>My teen years were a lot more difficult than my childhood. My parents oversheltered and did let me spend much time around my few friends. I was very lonely. I turned to learning guitar and pursuing music to numb the pain. It's taken me a long time to become better socially and make good friends as an adult.</t>
        </is>
      </c>
    </row>
    <row r="30">
      <c r="A30" t="inlineStr">
        <is>
          <t>Confident Initiator (Men)</t>
        </is>
      </c>
      <c r="B30" t="inlineStr">
        <is>
          <t>cl_core_wound</t>
        </is>
      </c>
      <c r="C30" t="inlineStr">
        <is>
          <t>Nov 2025</t>
        </is>
      </c>
      <c r="D30" t="inlineStr">
        <is>
          <t>Anthony Mincer</t>
        </is>
      </c>
      <c r="E30" t="inlineStr">
        <is>
          <t>50</t>
        </is>
      </c>
      <c r="F30" t="inlineStr">
        <is>
          <t>Single</t>
        </is>
      </c>
      <c r="G30" s="4" t="inlineStr">
        <is>
          <t>Not Safe to be true self - Fear, Abandoment, Not Enough, Need to Succeed to be Seen, Inadequate/Invisible, being fully myself is risky (this is the journey of growing ourselves in Christ...)</t>
        </is>
      </c>
    </row>
    <row r="31">
      <c r="A31" t="inlineStr">
        <is>
          <t>Confident Initiator (Men)</t>
        </is>
      </c>
      <c r="B31" t="inlineStr">
        <is>
          <t>cl_core_wound</t>
        </is>
      </c>
      <c r="C31" t="inlineStr">
        <is>
          <t>Jul 2023</t>
        </is>
      </c>
      <c r="D31" t="inlineStr">
        <is>
          <t>Raul Castellanos</t>
        </is>
      </c>
      <c r="E31" t="inlineStr">
        <is>
          <t>37</t>
        </is>
      </c>
      <c r="F31" t="inlineStr">
        <is>
          <t>Single</t>
        </is>
      </c>
      <c r="G31" s="4" t="inlineStr">
        <is>
          <t>So the childhood wound that comes up is the feeling of trying to be accepted by what I do. Earning love through performance.</t>
        </is>
      </c>
    </row>
    <row r="32">
      <c r="A32" t="inlineStr">
        <is>
          <t>Confident Initiator (Men)</t>
        </is>
      </c>
      <c r="B32" t="inlineStr">
        <is>
          <t>cl_core_wound</t>
        </is>
      </c>
      <c r="C32" t="inlineStr">
        <is>
          <t>Nov 2025</t>
        </is>
      </c>
      <c r="D32" t="inlineStr">
        <is>
          <t>Jason Miller</t>
        </is>
      </c>
      <c r="E32" t="inlineStr">
        <is>
          <t>32</t>
        </is>
      </c>
      <c r="F32" t="inlineStr">
        <is>
          <t>Never been in a relationship</t>
        </is>
      </c>
      <c r="G32" s="4" t="inlineStr">
        <is>
          <t>Rejected - Failure, Unwanted, Alone, Too Much, and Unloved/Unworthy</t>
        </is>
      </c>
    </row>
    <row r="33">
      <c r="A33" t="inlineStr">
        <is>
          <t>Confident Initiator (Men)</t>
        </is>
      </c>
      <c r="B33" t="inlineStr">
        <is>
          <t>cl_mission</t>
        </is>
      </c>
      <c r="C33" t="inlineStr">
        <is>
          <t>Feb 2025</t>
        </is>
      </c>
      <c r="D33" t="inlineStr">
        <is>
          <t>Robert Reynolds</t>
        </is>
      </c>
      <c r="E33" t="inlineStr">
        <is>
          <t>35</t>
        </is>
      </c>
      <c r="F33" t="inlineStr">
        <is>
          <t>Single</t>
        </is>
      </c>
      <c r="G33" s="4" t="inlineStr">
        <is>
          <t>I date responsibly and with curiosity to get to know another image barer of God. I date with the intent to find the one God wants me to partner with in marriage one day. I will honor God in dating by treating His daughters with respect, kindness, and dignity. I will not obsess about or idolize a woman I find attractive. There will be no animosity towards any lady if things do not work out, and I will not lose my identity and security in Christ if a woman rejects me. I will be grateful to God for opportunities, like dating, He has put in my life. I will remain rooted in God's truth about me, humanity, and the gospel while enjoying the dating process with godfiedence.</t>
        </is>
      </c>
    </row>
    <row r="34">
      <c r="A34" t="inlineStr">
        <is>
          <t>Confident Initiator (Men)</t>
        </is>
      </c>
      <c r="B34" t="inlineStr">
        <is>
          <t>cl_mission</t>
        </is>
      </c>
      <c r="C34" t="inlineStr">
        <is>
          <t>Nov 2025</t>
        </is>
      </c>
      <c r="D34" t="inlineStr">
        <is>
          <t>Christian Taylor</t>
        </is>
      </c>
      <c r="E34" t="inlineStr">
        <is>
          <t>24</t>
        </is>
      </c>
      <c r="F34" t="inlineStr">
        <is>
          <t>Dating</t>
        </is>
      </c>
      <c r="G34" s="4" t="inlineStr">
        <is>
          <t>I choose to date with integrity, kindness, and respect, using the dating season as a time of discernment rather than pressure.  My goal is to intentionally get to know someone over time, honor who God created them to be, and gain clarity about whether an exclusive, committed relationship is wise.  In dating, I commit to growing in self-awareness, practicing heatlhy communication, and engaging in honest - even uncomfortable - conversations around needs, boundaries, and expectations.  Whether a relationship continues or ends, I aim to leave the other person feeling respected, cared for, and closer to who God is calling them to be.</t>
        </is>
      </c>
    </row>
    <row r="35">
      <c r="A35" t="inlineStr">
        <is>
          <t>Confident Initiator (Men)</t>
        </is>
      </c>
      <c r="B35" t="inlineStr">
        <is>
          <t>cl_mission</t>
        </is>
      </c>
      <c r="C35" t="inlineStr">
        <is>
          <t>Jun 2025</t>
        </is>
      </c>
      <c r="D35" t="inlineStr">
        <is>
          <t>Jeremy Fisher (SOD PRO)</t>
        </is>
      </c>
      <c r="E35" t="inlineStr">
        <is>
          <t>37</t>
        </is>
      </c>
      <c r="F35" t="inlineStr">
        <is>
          <t>Single</t>
        </is>
      </c>
      <c r="G35" s="4" t="inlineStr">
        <is>
          <t>I'm dating to honor God and respect the women I'm getting to know.
I'll lead with clarity, communicate my intention, and stay rooted in peace.
Dating doesn't need to be heavy. It's a way to learn, grow, and enjoy the process of getting to know someone new.
The way I date will reflect who I'm becoming, grounded in Christ and showing the fruit of the Spirit: love, joy, peace, patience, kindness, goodness, faithfulness, gentleness, and self-control.
Even if it doesn't move forward, I want her to feel cared for, respected, and reminded of her worth.</t>
        </is>
      </c>
    </row>
    <row r="36">
      <c r="A36" t="inlineStr">
        <is>
          <t>Confident Initiator (Men)</t>
        </is>
      </c>
      <c r="B36" t="inlineStr">
        <is>
          <t>cl_mission</t>
        </is>
      </c>
      <c r="C36" t="inlineStr">
        <is>
          <t>Feb 2025</t>
        </is>
      </c>
      <c r="D36" t="inlineStr">
        <is>
          <t>Joel Noah</t>
        </is>
      </c>
      <c r="E36" t="inlineStr">
        <is>
          <t>35</t>
        </is>
      </c>
      <c r="F36" t="inlineStr">
        <is>
          <t>Single</t>
        </is>
      </c>
      <c r="G36" s="4" t="inlineStr">
        <is>
          <t>I will date first to genuinely get to know a woman without putting pressure on the date to work out for a relationship or marriage from the get go. My goal will be to simply know - do I want to know this person more? In getting to know that person I will also seek to hone my relationship skills so I can better understand what a partner needs from me, as well as hone my idea of what I am looking for in a partner. Above all I will seek to have Jesus be seen in me, and if it doesn't end in a relationship, to leave them better than I found them.</t>
        </is>
      </c>
    </row>
    <row r="37">
      <c r="A37" t="inlineStr">
        <is>
          <t>Confident Initiator (Men)</t>
        </is>
      </c>
      <c r="B37" t="inlineStr">
        <is>
          <t>cl_mission</t>
        </is>
      </c>
      <c r="C37" t="inlineStr">
        <is>
          <t>Jun 2025</t>
        </is>
      </c>
      <c r="D37" t="inlineStr">
        <is>
          <t>Greg Chambless</t>
        </is>
      </c>
      <c r="E37" t="inlineStr">
        <is>
          <t>37</t>
        </is>
      </c>
      <c r="F37" t="inlineStr">
        <is>
          <t>Never been in a relationship</t>
        </is>
      </c>
      <c r="G37" s="4" t="inlineStr">
        <is>
          <t>Through faith, I will date with clarity, courage, intention, and integrity—pursuing connection that reflects my values and leads toward a Christ-centered marriage. Dating is part of my journey of becoming: a space to learn more about who I am, what I desire, and what I need, while getting to know others with honesty, kindness, and respect. I will honor God in the process, honor myself by staying true to what matters, and honor others by engaging with care—and leaving each person better than I found them.</t>
        </is>
      </c>
    </row>
    <row r="38">
      <c r="A38" t="inlineStr">
        <is>
          <t>Wounded Restarter</t>
        </is>
      </c>
      <c r="B38" t="inlineStr">
        <is>
          <t>cl_core_wound</t>
        </is>
      </c>
      <c r="C38" t="inlineStr">
        <is>
          <t>Nov 2025</t>
        </is>
      </c>
      <c r="D38" t="inlineStr">
        <is>
          <t>Kacey Shriner</t>
        </is>
      </c>
      <c r="E38" t="inlineStr">
        <is>
          <t>30</t>
        </is>
      </c>
      <c r="F38" t="inlineStr">
        <is>
          <t>Divorced</t>
        </is>
      </c>
      <c r="G38" s="4" t="inlineStr">
        <is>
          <t>"Core wound: unsafe. My mom and I talked through a lot of the roots of this which has been such a blessing. Some of it is I come from a long line of scared people. But I grew up in an unstable time in America - I remember 9/11 vividly and as a child that felt like I was physically unsafe, which morphed into emotionally unsafe as I got older."
"I feel unlovable because of my pain and trauma. I have serious health issues my ex refused to show support, and what if I have a relapse, and the next person wouldn't handle that either? There's a lot of fear. I need the Lord's Spirit to heal my heart. &lt;3 "</t>
        </is>
      </c>
    </row>
    <row r="39">
      <c r="A39" t="inlineStr">
        <is>
          <t>Wounded Restarter</t>
        </is>
      </c>
      <c r="B39" t="inlineStr">
        <is>
          <t>cl_core_wound</t>
        </is>
      </c>
      <c r="C39" t="inlineStr">
        <is>
          <t>Nov 2025</t>
        </is>
      </c>
      <c r="D39" t="inlineStr">
        <is>
          <t>Ronda Ossmann</t>
        </is>
      </c>
      <c r="E39" t="inlineStr">
        <is>
          <t>60</t>
        </is>
      </c>
      <c r="F39" t="inlineStr">
        <is>
          <t>Divorced</t>
        </is>
      </c>
      <c r="G39" s="4" t="inlineStr">
        <is>
          <t>Core wound: Being afraid of being taken advantage of - feeling desperate to gain friends, father being a narcissist hurting my relationship with my sister, mother passing away when I was 12, depressed, scared, powerless, overcompensated, people pleasing, staying in a abusive marriage, former husband turned children against me (her 2 sons will not talk to her only the daughter is close with her). "</t>
        </is>
      </c>
    </row>
    <row r="40">
      <c r="A40" t="inlineStr">
        <is>
          <t>Wounded Restarter</t>
        </is>
      </c>
      <c r="B40" t="inlineStr">
        <is>
          <t>cl_core_wound</t>
        </is>
      </c>
      <c r="C40" t="inlineStr">
        <is>
          <t>Nov 2025</t>
        </is>
      </c>
      <c r="D40" t="inlineStr">
        <is>
          <t>Michelle Martin</t>
        </is>
      </c>
      <c r="E40" t="inlineStr">
        <is>
          <t>49</t>
        </is>
      </c>
      <c r="F40" t="inlineStr">
        <is>
          <t>Divorced with Kids</t>
        </is>
      </c>
      <c r="G40" s="4" t="inlineStr">
        <is>
          <t>"I'm also thinking more about the abandonment issue I didn’t recognize from childhood that may be showing up here as well. One step at a time." Core Wound is feeling Unsafe, I'm also still processing a core wound from adulthood of "Not Enough" that shows up often."</t>
        </is>
      </c>
    </row>
    <row r="41">
      <c r="A41" t="inlineStr">
        <is>
          <t>Wounded Restarter</t>
        </is>
      </c>
      <c r="B41" t="inlineStr">
        <is>
          <t>cl_core_wound</t>
        </is>
      </c>
      <c r="C41" t="inlineStr">
        <is>
          <t>Nov 2025</t>
        </is>
      </c>
      <c r="D41" t="inlineStr">
        <is>
          <t>Shellye Sparks</t>
        </is>
      </c>
      <c r="E41" t="inlineStr">
        <is>
          <t>57</t>
        </is>
      </c>
      <c r="F41" t="inlineStr">
        <is>
          <t>Divorced</t>
        </is>
      </c>
      <c r="G41" s="4" t="inlineStr">
        <is>
          <t>Core wound : Unsafe - Which has caused feelings of Abandonment, Rejection, Undeserving, Insignificant, Failure, Unworthy, Not good enough, Unheard, Dismissed, Low self-esteem, Misunderstood (too much/ a lot).</t>
        </is>
      </c>
    </row>
    <row r="42">
      <c r="A42" t="inlineStr">
        <is>
          <t>Wounded Restarter</t>
        </is>
      </c>
      <c r="B42" t="inlineStr">
        <is>
          <t>cl_core_wound</t>
        </is>
      </c>
      <c r="C42" t="inlineStr">
        <is>
          <t>Jul 2023</t>
        </is>
      </c>
      <c r="D42" t="inlineStr">
        <is>
          <t>Joseph Choi</t>
        </is>
      </c>
      <c r="E42" t="inlineStr">
        <is>
          <t>46</t>
        </is>
      </c>
      <c r="F42" t="inlineStr">
        <is>
          <t>Divorced</t>
        </is>
      </c>
      <c r="G42" s="4" t="inlineStr">
        <is>
          <t>Severe self-criticism/self-hatred where I can shut down or run away or even have gravitated towards long endurance sports to feel physical pain to numb the internal pain.</t>
        </is>
      </c>
    </row>
    <row r="43">
      <c r="A43" t="inlineStr">
        <is>
          <t>Wounded Restarter</t>
        </is>
      </c>
      <c r="B43" t="inlineStr">
        <is>
          <t>cl_core_wound</t>
        </is>
      </c>
      <c r="C43" t="inlineStr">
        <is>
          <t>Nov 2025</t>
        </is>
      </c>
      <c r="D43" t="inlineStr">
        <is>
          <t>Carissa Walker</t>
        </is>
      </c>
      <c r="E43" t="inlineStr">
        <is>
          <t>37</t>
        </is>
      </c>
      <c r="F43" t="inlineStr">
        <is>
          <t>Divorced</t>
        </is>
      </c>
      <c r="G43" s="4" t="inlineStr">
        <is>
          <t>Misunderstood is what her core wound is that stems from feeling powerless, unheard, not belonging, overwhelmed and not respected.</t>
        </is>
      </c>
    </row>
    <row r="44">
      <c r="A44" t="inlineStr">
        <is>
          <t>Wounded Restarter</t>
        </is>
      </c>
      <c r="B44" t="inlineStr">
        <is>
          <t>cl_core_wound</t>
        </is>
      </c>
      <c r="C44" t="inlineStr">
        <is>
          <t>Jun 2025</t>
        </is>
      </c>
      <c r="D44" t="inlineStr">
        <is>
          <t>Jason Magafas (prefers female coach)</t>
        </is>
      </c>
      <c r="E44" t="inlineStr">
        <is>
          <t>37</t>
        </is>
      </c>
      <c r="F44" t="inlineStr">
        <is>
          <t>Divorced</t>
        </is>
      </c>
      <c r="G44" s="4" t="inlineStr">
        <is>
          <t>Rejected - Felling abandoned, Being left out, feeling overcompensated, feeling unloved with no identity.</t>
        </is>
      </c>
    </row>
    <row r="45">
      <c r="A45" t="inlineStr">
        <is>
          <t>Wounded Restarter</t>
        </is>
      </c>
      <c r="B45" t="inlineStr">
        <is>
          <t>cl_core_wound</t>
        </is>
      </c>
      <c r="C45" t="inlineStr">
        <is>
          <t>Nov 2025</t>
        </is>
      </c>
      <c r="D45" t="inlineStr">
        <is>
          <t>Natallia Szeligowski</t>
        </is>
      </c>
      <c r="E45" t="inlineStr">
        <is>
          <t>45</t>
        </is>
      </c>
      <c r="F45" t="inlineStr">
        <is>
          <t>Divorced</t>
        </is>
      </c>
      <c r="G45" s="4" t="inlineStr">
        <is>
          <t>"My core wound is rejection. My childhood where I felt misunderstood, unseen and neglected."</t>
        </is>
      </c>
    </row>
    <row r="46">
      <c r="A46" t="inlineStr">
        <is>
          <t>Wounded Restarter</t>
        </is>
      </c>
      <c r="B46" t="inlineStr">
        <is>
          <t>cl_core_wound</t>
        </is>
      </c>
      <c r="C46" t="inlineStr">
        <is>
          <t>Jul 2023</t>
        </is>
      </c>
      <c r="D46" t="inlineStr">
        <is>
          <t>Ang Jackson</t>
        </is>
      </c>
      <c r="E46" t="inlineStr">
        <is>
          <t>35</t>
        </is>
      </c>
      <c r="F46" t="inlineStr">
        <is>
          <t>Divorced</t>
        </is>
      </c>
      <c r="G46" s="4" t="inlineStr">
        <is>
          <t>My core wound for when I was younger would be abandonment and loneliness now as an adult</t>
        </is>
      </c>
    </row>
    <row r="47">
      <c r="A47" t="inlineStr">
        <is>
          <t>Wounded Restarter</t>
        </is>
      </c>
      <c r="B47" t="inlineStr">
        <is>
          <t>cl_core_wound</t>
        </is>
      </c>
      <c r="C47" t="inlineStr">
        <is>
          <t>Nov 2025</t>
        </is>
      </c>
      <c r="D47" t="inlineStr">
        <is>
          <t>Pamela D Scott</t>
        </is>
      </c>
      <c r="E47" t="inlineStr">
        <is>
          <t>60</t>
        </is>
      </c>
      <c r="F47" t="inlineStr">
        <is>
          <t>Divorced</t>
        </is>
      </c>
      <c r="G47" s="4" t="inlineStr">
        <is>
          <t>Alone (Root).
Branches include: abandonment, unwanted, unloaded, unsafe, and defective.</t>
        </is>
      </c>
    </row>
    <row r="48">
      <c r="A48" t="inlineStr">
        <is>
          <t>Wounded Restarter</t>
        </is>
      </c>
      <c r="B48" t="inlineStr">
        <is>
          <t>cl_core_wound</t>
        </is>
      </c>
      <c r="C48" t="inlineStr">
        <is>
          <t>Jan 2024</t>
        </is>
      </c>
      <c r="D48" t="inlineStr">
        <is>
          <t>Debbie Leung</t>
        </is>
      </c>
      <c r="E48" t="inlineStr">
        <is>
          <t>39</t>
        </is>
      </c>
      <c r="F48" t="inlineStr">
        <is>
          <t>Divorced</t>
        </is>
      </c>
      <c r="G48" s="4" t="inlineStr">
        <is>
          <t>Felling Unsafe (Unworthy, Insecure, Unprotected, Invisible, Low self esteem).</t>
        </is>
      </c>
    </row>
    <row r="49">
      <c r="A49" t="inlineStr">
        <is>
          <t>Wounded Restarter</t>
        </is>
      </c>
      <c r="B49" t="inlineStr">
        <is>
          <t>cl_core_wound</t>
        </is>
      </c>
      <c r="C49" t="inlineStr">
        <is>
          <t>Jun 2025</t>
        </is>
      </c>
      <c r="D49" t="inlineStr">
        <is>
          <t>Jenna Sanchez</t>
        </is>
      </c>
      <c r="E49" t="inlineStr">
        <is>
          <t>45</t>
        </is>
      </c>
      <c r="F49" t="inlineStr">
        <is>
          <t>Divorced</t>
        </is>
      </c>
      <c r="G49" s="4" t="inlineStr">
        <is>
          <t>family culture of not identifying/sharing/acknowledging emotion.</t>
        </is>
      </c>
    </row>
    <row r="50">
      <c r="A50" t="inlineStr">
        <is>
          <t>Guarded Lone Wolf</t>
        </is>
      </c>
      <c r="B50" t="inlineStr">
        <is>
          <t>cl_core_wound</t>
        </is>
      </c>
      <c r="C50" t="inlineStr">
        <is>
          <t>Jul 2023</t>
        </is>
      </c>
      <c r="D50" t="inlineStr">
        <is>
          <t>Kelly Riordan</t>
        </is>
      </c>
      <c r="E50" t="inlineStr">
        <is>
          <t>33</t>
        </is>
      </c>
      <c r="F50" t="inlineStr">
        <is>
          <t>Single</t>
        </is>
      </c>
      <c r="G50" s="4" t="inlineStr">
        <is>
          <t>I do see a lot of these things from being a kid …. This is why I’m an actress …. Still react to my family in much the same way Kait talked about with screaming and tantrums about things when I am really needing help …. Finding improv really helped me with this … also the way my mom reacted to a diagnosis I got at five made me think that I couldn’t really share my own grief or thoughts about it because my mom had so many and was so overwhelmed by all the doctors we had to see
Haha ….. my teen rebellion was going to youth group at school and campgning for bush as extra credit for history
Mine is feeling ignored ….. I really try to make people look at me … serves me well in acting …. But not so much when I try to make others pay attention to me</t>
        </is>
      </c>
    </row>
    <row r="51">
      <c r="A51" t="inlineStr">
        <is>
          <t>Guarded Lone Wolf</t>
        </is>
      </c>
      <c r="B51" t="inlineStr">
        <is>
          <t>cl_core_wound</t>
        </is>
      </c>
      <c r="C51" t="inlineStr">
        <is>
          <t>Nov 2025</t>
        </is>
      </c>
      <c r="D51" t="inlineStr">
        <is>
          <t>Jacqueline Medina (Jackie)</t>
        </is>
      </c>
      <c r="E51" t="inlineStr">
        <is>
          <t>36</t>
        </is>
      </c>
      <c r="F51" t="inlineStr">
        <is>
          <t>Single</t>
        </is>
      </c>
      <c r="G51" s="4" t="inlineStr">
        <is>
          <t>"As I’ve been reflecting, I’ve noticed that my core wound centers around safety and fear of making mistakes or being hurt, which has often led me to withdraw, overcompensate, or remain guarded in relationships. I’m actively working through this both personally and in therapy."</t>
        </is>
      </c>
    </row>
    <row r="52">
      <c r="A52" t="inlineStr">
        <is>
          <t>Guarded Lone Wolf</t>
        </is>
      </c>
      <c r="B52" t="inlineStr">
        <is>
          <t>cl_core_wound</t>
        </is>
      </c>
      <c r="C52" t="inlineStr">
        <is>
          <t>Oct 2023</t>
        </is>
      </c>
      <c r="D52" t="inlineStr">
        <is>
          <t>Cara</t>
        </is>
      </c>
      <c r="E52" t="inlineStr">
        <is>
          <t>30</t>
        </is>
      </c>
      <c r="F52" t="inlineStr">
        <is>
          <t>Single</t>
        </is>
      </c>
      <c r="G52" s="4" t="inlineStr">
        <is>
          <t>I’m still working on identifying my core wound. I can see a lot of behaviors and poor coping mechanisms I have/ had but I’m not sure what is at the root of it.</t>
        </is>
      </c>
    </row>
    <row r="53">
      <c r="A53" t="inlineStr">
        <is>
          <t>Guarded Lone Wolf</t>
        </is>
      </c>
      <c r="B53" t="inlineStr">
        <is>
          <t>cl_core_wound</t>
        </is>
      </c>
      <c r="C53" t="inlineStr">
        <is>
          <t>Jun 2025</t>
        </is>
      </c>
      <c r="D53" t="inlineStr">
        <is>
          <t>Tabitha Fasoyin</t>
        </is>
      </c>
      <c r="G53" s="4" t="inlineStr">
        <is>
          <t>Unwanted/Unworthy - for along time she believed that even though she was loved she was not liked or likeable.</t>
        </is>
      </c>
    </row>
    <row r="54">
      <c r="A54" t="inlineStr">
        <is>
          <t>Guarded Lone Wolf</t>
        </is>
      </c>
      <c r="B54" t="inlineStr">
        <is>
          <t>cl_core_wound</t>
        </is>
      </c>
      <c r="C54" t="inlineStr">
        <is>
          <t>Jan 2024</t>
        </is>
      </c>
      <c r="D54" t="inlineStr">
        <is>
          <t>Stephanie Sauder</t>
        </is>
      </c>
      <c r="E54" t="inlineStr">
        <is>
          <t>34</t>
        </is>
      </c>
      <c r="F54" t="inlineStr">
        <is>
          <t>Never been in a relationship</t>
        </is>
      </c>
      <c r="G54" s="4" t="inlineStr">
        <is>
          <t>Leaning towards rejection/being rejected, especially as a teen</t>
        </is>
      </c>
    </row>
    <row r="55">
      <c r="A55" t="inlineStr">
        <is>
          <t>Guarded Lone Wolf</t>
        </is>
      </c>
      <c r="B55" t="inlineStr">
        <is>
          <t>cl_mission</t>
        </is>
      </c>
      <c r="C55" t="inlineStr">
        <is>
          <t>Feb 2025</t>
        </is>
      </c>
      <c r="D55" t="inlineStr">
        <is>
          <t>Amy Ripley, 41 OR</t>
        </is>
      </c>
      <c r="G55" s="4" t="inlineStr">
        <is>
          <t>I am going to date to get to know the person more/be curious about them, see their character over time, learn how to communicate better, build a friendship, point them to Jesus to see if I want to be in a relationship with them.
I will view my life through the lens of abundance versus scarcity and lack trusting God is 100% for me and wants the best for my life (He is not holding anything good back from me). I will believe that I am worth love, that God made me with unique and valuable gifts to bring into a relationship and it is possible to find a man who will see my value and choose to love me despite my flaws. I believe that God will use these relationships and painful things that come with the relationships to grow me more into His image.</t>
        </is>
      </c>
    </row>
    <row r="56">
      <c r="A56" t="inlineStr">
        <is>
          <t>Guarded Lone Wolf</t>
        </is>
      </c>
      <c r="B56" t="inlineStr">
        <is>
          <t>cl_mission</t>
        </is>
      </c>
      <c r="C56" t="inlineStr">
        <is>
          <t>Nov 2025</t>
        </is>
      </c>
      <c r="D56" t="inlineStr">
        <is>
          <t>Ty Ward</t>
        </is>
      </c>
      <c r="E56" t="inlineStr">
        <is>
          <t>55</t>
        </is>
      </c>
      <c r="F56" t="inlineStr">
        <is>
          <t>Single</t>
        </is>
      </c>
      <c r="G56" s="4" t="inlineStr">
        <is>
          <t>I am a woman grounded in God's love and guided by His vision. I date with intention, clarity, and peace, knowing that dating is an avenue to get to know someone, enjoy the life God has given me, and discern alignment without fear or pressure. I honor my worth by engaging men who are Christ centered, rooted in His word, reflect integrity, emotional maturity, and reliability. I welcome joy, balance, and growth into my dating experience, trusting that each interaction is simply one step in building healthy relationships that may or may not lead to marriage. I move forward with confidence, knowing God protects my heart and directs my path. I am free to enjoy the path of connecting.</t>
        </is>
      </c>
    </row>
    <row r="57">
      <c r="A57" t="inlineStr">
        <is>
          <t>Guarded Lone Wolf</t>
        </is>
      </c>
      <c r="B57" t="inlineStr">
        <is>
          <t>cl_mission</t>
        </is>
      </c>
      <c r="C57" t="inlineStr">
        <is>
          <t>Nov 2025</t>
        </is>
      </c>
      <c r="D57" t="inlineStr">
        <is>
          <t>Karen Draeger</t>
        </is>
      </c>
      <c r="E57" t="inlineStr">
        <is>
          <t>56</t>
        </is>
      </c>
      <c r="F57" t="inlineStr">
        <is>
          <t>Never been in a relationship</t>
        </is>
      </c>
      <c r="G57" s="4" t="inlineStr">
        <is>
          <t>a) Dating Mission Statement (page 75 of SOD workbook)
I will approach dating in by focusing on getting to know someone without pressure or looking forward too fast.  It’s just tacos!  
I will be intentional about connecting with what is going on inside of me and communicate my needs, feelings and boundaries with honesty and clarity to a wise confidant. I will lean into God's discernment to illuminate and eliminate.
b) What is blocking love for you &amp; reconciling and breakthrough (pages 79-86 of SOD workbook)
	That I am not ready.  That I am not grown up enough, I haven’t accomplished everything.  That I don’t need anyone.  I’ve taken care of myself for 56 years.</t>
        </is>
      </c>
    </row>
    <row r="58">
      <c r="A58" t="inlineStr">
        <is>
          <t>Guarded Lone Wolf</t>
        </is>
      </c>
      <c r="B58" t="inlineStr">
        <is>
          <t>cl_mission</t>
        </is>
      </c>
      <c r="C58" t="inlineStr">
        <is>
          <t>Oct 2023</t>
        </is>
      </c>
      <c r="D58" t="inlineStr">
        <is>
          <t>Maria Carvalho</t>
        </is>
      </c>
      <c r="E58" t="inlineStr">
        <is>
          <t>39</t>
        </is>
      </c>
      <c r="F58" t="inlineStr">
        <is>
          <t>Single</t>
        </is>
      </c>
      <c r="G58" s="4" t="inlineStr">
        <is>
          <t>I will take the pressure off myself and the other person to be perfect, and to figure out if we are compatible in marriage. I will take the pressure off on figuring out whether I find them attractive, or they find me attractive. All I need to do is be curious on who he is as a person, and whether - at the end of the date ! - want to get to know him more. Through this process, I will also be curious on what makes me drawn to a person
I will not put pressure on myself and my date to have chemistry right away. Instead I will be open and curious about who he is as a person, and I will be curious whether or what draws me to him.</t>
        </is>
      </c>
    </row>
    <row r="59">
      <c r="A59" t="inlineStr">
        <is>
          <t>Guarded Lone Wolf</t>
        </is>
      </c>
      <c r="B59" t="inlineStr">
        <is>
          <t>cl_mission</t>
        </is>
      </c>
      <c r="C59" t="inlineStr">
        <is>
          <t>Feb 2025</t>
        </is>
      </c>
      <c r="D59" t="inlineStr">
        <is>
          <t>Emily Lygo (SOD PRO) - in London</t>
        </is>
      </c>
      <c r="G59" s="4" t="inlineStr">
        <is>
          <t>I see all dates as gifts, opportunities and evidence of options. I date with genuine interest in who they are as a man of God. I emotionally show up and allow them to see me. I date like the lowering drawbridge, gradually allowing them in, not from within the fortress. I communicate my worries, feelings and needs clearly. I do not assume that my date knows how and why I think the way I do. I approach dating without cynicism and allow guys to surprise me.</t>
        </is>
      </c>
    </row>
    <row r="60">
      <c r="A60" t="inlineStr">
        <is>
          <t>Guarded Lone Wolf</t>
        </is>
      </c>
      <c r="B60" t="inlineStr">
        <is>
          <t>cl_mission</t>
        </is>
      </c>
      <c r="C60" t="inlineStr">
        <is>
          <t>Jun 2025</t>
        </is>
      </c>
      <c r="D60" t="inlineStr">
        <is>
          <t>Annagrace Anderson</t>
        </is>
      </c>
      <c r="E60" t="inlineStr">
        <is>
          <t>30</t>
        </is>
      </c>
      <c r="F60" t="inlineStr">
        <is>
          <t>Single</t>
        </is>
      </c>
      <c r="G60" s="4" t="inlineStr">
        <is>
          <t>I will date with intention and godly wisdom. Approaching each date with a sense of curiosity and interest in the other person. I will communicate clearly, even when difficult conversations arise. I will let dating be fun and take the pressure off myself and the other person. I will strive to leave the other person better off than when I found him.</t>
        </is>
      </c>
    </row>
    <row r="61">
      <c r="A61" t="inlineStr">
        <is>
          <t>Guarded Lone Wolf</t>
        </is>
      </c>
      <c r="B61" t="inlineStr">
        <is>
          <t>cl_mission</t>
        </is>
      </c>
      <c r="C61" t="inlineStr">
        <is>
          <t>Feb 2025</t>
        </is>
      </c>
      <c r="D61" t="inlineStr">
        <is>
          <t>Jen Barton</t>
        </is>
      </c>
      <c r="E61" t="inlineStr">
        <is>
          <t>37</t>
        </is>
      </c>
      <c r="F61" t="inlineStr">
        <is>
          <t>Single</t>
        </is>
      </c>
      <c r="G61" s="4" t="inlineStr">
        <is>
          <t>I will stop living in the scarcity mindset. I will lean in MORE and parter with God as I date. I will BE more curious about the other person, and ask more questions! I will leave the person better than I found him.</t>
        </is>
      </c>
    </row>
    <row r="62">
      <c r="A62" t="inlineStr">
        <is>
          <t>Stuck Overthinker</t>
        </is>
      </c>
      <c r="B62" t="inlineStr">
        <is>
          <t>cl_core_wound</t>
        </is>
      </c>
      <c r="C62" t="inlineStr">
        <is>
          <t>Jun 2025</t>
        </is>
      </c>
      <c r="D62" t="inlineStr">
        <is>
          <t>Veronica RAMIREZ (not comfortable with male coach)</t>
        </is>
      </c>
      <c r="E62" t="inlineStr">
        <is>
          <t>26</t>
        </is>
      </c>
      <c r="F62" t="inlineStr">
        <is>
          <t>Single</t>
        </is>
      </c>
      <c r="G62" s="4" t="inlineStr">
        <is>
          <t>Fear and anxious of her Father. Her home felt chaotic and she didn't want to upset her father. This lead to hear feeling avoidance and pushing her to suppress her emotions.</t>
        </is>
      </c>
    </row>
    <row r="63">
      <c r="A63" t="inlineStr">
        <is>
          <t>Stuck Overthinker</t>
        </is>
      </c>
      <c r="B63" t="inlineStr">
        <is>
          <t>cl_core_wound</t>
        </is>
      </c>
      <c r="C63" t="inlineStr">
        <is>
          <t>Jun 2025</t>
        </is>
      </c>
      <c r="D63" t="inlineStr">
        <is>
          <t>Javan Massey (prefers female coach)</t>
        </is>
      </c>
      <c r="E63" t="inlineStr">
        <is>
          <t>30</t>
        </is>
      </c>
      <c r="F63" t="inlineStr">
        <is>
          <t>Never been in a relationship</t>
        </is>
      </c>
      <c r="G63" s="4" t="inlineStr">
        <is>
          <t>Invisible - This stems from feeling not enough, dismissed, insecure,unworthy and rejected,</t>
        </is>
      </c>
    </row>
    <row r="64">
      <c r="A64" t="inlineStr">
        <is>
          <t>Stuck Overthinker</t>
        </is>
      </c>
      <c r="B64" t="inlineStr">
        <is>
          <t>cl_mission</t>
        </is>
      </c>
      <c r="C64" t="inlineStr">
        <is>
          <t>Nov 2025</t>
        </is>
      </c>
      <c r="D64" t="inlineStr">
        <is>
          <t>Erin Sherman</t>
        </is>
      </c>
      <c r="E64" t="inlineStr">
        <is>
          <t>33</t>
        </is>
      </c>
      <c r="F64" t="inlineStr">
        <is>
          <t>Single</t>
        </is>
      </c>
      <c r="G64" s="4" t="inlineStr">
        <is>
          <t>I date intentionally to pursue a Godly marriage, while approaching each connection with genuine curiosity, reduced pressure, and a heart to learn more about others and myself. I seek to encourage and build up each man I meet in his faith, and to speak the truth in love with tact and grace. I will commit wisely—neither rushing nor fearing commitment - and enjoy this season of getting to know people as I grow and become a better version of myself.
For the blocking love part - that was kind of a big "thing" but my friend (from my BOA) talked with me through it and really helped me process it. So - yeah… I had the belief that myself in relationships was too much and needed too much. And I believed that for love/relationships that "anyone can make it work with basic agreement on truth/Christia</t>
        </is>
      </c>
    </row>
    <row r="65">
      <c r="A65" t="inlineStr">
        <is>
          <t>Stuck Overthinker</t>
        </is>
      </c>
      <c r="B65" t="inlineStr">
        <is>
          <t>cl_mission</t>
        </is>
      </c>
      <c r="C65" t="inlineStr">
        <is>
          <t>Jun 2025</t>
        </is>
      </c>
      <c r="D65" t="inlineStr">
        <is>
          <t>Colleen Robinson (not comfortable with male coach)</t>
        </is>
      </c>
      <c r="E65" t="inlineStr">
        <is>
          <t>29</t>
        </is>
      </c>
      <c r="F65" t="inlineStr">
        <is>
          <t>Never been in a relationship</t>
        </is>
      </c>
      <c r="G65" s="4" t="inlineStr">
        <is>
          <t>Being rooted in who God has created me to be and confident in His sovereignty, I will intentionally get to know this unique man of God, with open hands, enjoying one date at a time. I’ll focus on building a genuine friendship as a foundation for a potential relationship, communicating with kindness, clarity, and respect. With curiosity and grace, I will embrace the opportunity to learn about him, myself, my desires, and continue to develop relational skills. No matter the outcome, I hope that by knowing me leaves him better than when we first met.</t>
        </is>
      </c>
    </row>
    <row r="66">
      <c r="A66" t="inlineStr">
        <is>
          <t>Stuck Overthinker</t>
        </is>
      </c>
      <c r="B66" t="inlineStr">
        <is>
          <t>cl_mission</t>
        </is>
      </c>
      <c r="C66" t="inlineStr">
        <is>
          <t>Nov 2025</t>
        </is>
      </c>
      <c r="D66" t="inlineStr">
        <is>
          <t>Lynn Long (Pro)</t>
        </is>
      </c>
      <c r="G66" s="4" t="inlineStr">
        <is>
          <t>I choose to date with and open heart and open mind - with the openness to receive the blessings and lessons the Lord has for me. I choose to trust Jesus; that He is for me and He will not forsake me. I choose to date with the same honesty, integrity and dignity I expect given to me. I choose to approach this season with loving boundaries for myself and others. Amen. 🙏 😊❤️</t>
        </is>
      </c>
    </row>
    <row r="67">
      <c r="A67" t="inlineStr">
        <is>
          <t>Stuck Overthinker</t>
        </is>
      </c>
      <c r="B67" t="inlineStr">
        <is>
          <t>cl_mission</t>
        </is>
      </c>
      <c r="C67" t="inlineStr">
        <is>
          <t>Nov 2025</t>
        </is>
      </c>
      <c r="D67" t="inlineStr">
        <is>
          <t>Angela Fan</t>
        </is>
      </c>
      <c r="E67" t="inlineStr">
        <is>
          <t>37</t>
        </is>
      </c>
      <c r="F67" t="inlineStr">
        <is>
          <t>Single</t>
        </is>
      </c>
      <c r="G67" s="4" t="inlineStr">
        <is>
          <t>A) my dating mission statement: knowing myself, being curious about the guy, learning about how men think or reactor and keeping honor high.
B) I think what was blocking love for me was that I didnt communicate my needs early on, my attachment style and that I didnt understand men at all.
Reconciling love for me: knowing God wants best for me.
Breakthrough: SOD.</t>
        </is>
      </c>
    </row>
    <row r="68">
      <c r="A68" t="inlineStr">
        <is>
          <t>Stuck Overthinker</t>
        </is>
      </c>
      <c r="B68" t="inlineStr">
        <is>
          <t>cl_mission</t>
        </is>
      </c>
      <c r="C68" t="inlineStr">
        <is>
          <t>Jun 2025</t>
        </is>
      </c>
      <c r="D68" t="inlineStr">
        <is>
          <t>Safiya Joseph</t>
        </is>
      </c>
      <c r="E68" t="inlineStr">
        <is>
          <t>30</t>
        </is>
      </c>
      <c r="F68" t="inlineStr">
        <is>
          <t>Single</t>
        </is>
      </c>
      <c r="G68" s="4" t="inlineStr">
        <is>
          <t>I am dating to become better at talking to men, find good male friendships, be myself and have fun. I will not pressure myself or choose anxiety ifnindont know if the person is "the one" on the forst date or too soon. In the process and through time, I will come across the person that God thinks is suitable for me (from 07.15.25 session)</t>
        </is>
      </c>
    </row>
    <row r="69">
      <c r="A69" t="inlineStr">
        <is>
          <t>Stuck Overthinker</t>
        </is>
      </c>
      <c r="B69" t="inlineStr">
        <is>
          <t>cl_mission</t>
        </is>
      </c>
      <c r="C69" t="inlineStr">
        <is>
          <t>Nov 2025</t>
        </is>
      </c>
      <c r="D69" t="inlineStr">
        <is>
          <t>Eunice Makinde</t>
        </is>
      </c>
      <c r="E69" t="inlineStr">
        <is>
          <t>36</t>
        </is>
      </c>
      <c r="F69" t="inlineStr">
        <is>
          <t>Single</t>
        </is>
      </c>
      <c r="G69" s="4" t="inlineStr">
        <is>
          <t>I will allow dating to surprise me in the best ways. I commit to curiosity, self-love, and the joy of becoming, trusting that every interaction holds a lesson. I will find love, yes, but if it takes time, I choose to leave each encounter more aware, more gracious, kind, and more knowing of myself throughout the journey.</t>
        </is>
      </c>
    </row>
    <row r="70">
      <c r="A70" t="inlineStr">
        <is>
          <t>Stuck Overthinker</t>
        </is>
      </c>
      <c r="B70" t="inlineStr">
        <is>
          <t>cl_mission</t>
        </is>
      </c>
      <c r="C70" t="inlineStr">
        <is>
          <t>Nov 2025</t>
        </is>
      </c>
      <c r="D70" t="inlineStr">
        <is>
          <t>Lindsey Muller</t>
        </is>
      </c>
      <c r="E70" t="inlineStr">
        <is>
          <t>30</t>
        </is>
      </c>
      <c r="F70" t="inlineStr">
        <is>
          <t>Never been in a relationship</t>
        </is>
      </c>
      <c r="G70" s="4" t="inlineStr">
        <is>
          <t>I will push myself to go outside of my comfort zone in both how I date and who I date. I will be curious, and date with an open mind, remaining respectful to myself and the men, aiming to have such a respect and curiosity that I leave them with something good they didn’t know or have before me.</t>
        </is>
      </c>
    </row>
    <row r="71">
      <c r="A71" t="inlineStr">
        <is>
          <t>Stuck Overthinker</t>
        </is>
      </c>
      <c r="B71" t="inlineStr">
        <is>
          <t>cl_mission</t>
        </is>
      </c>
      <c r="C71" t="inlineStr">
        <is>
          <t>Nov 2025</t>
        </is>
      </c>
      <c r="D71" t="inlineStr">
        <is>
          <t>Julie Bontrager</t>
        </is>
      </c>
      <c r="E71" t="inlineStr">
        <is>
          <t>28</t>
        </is>
      </c>
      <c r="F71" t="inlineStr">
        <is>
          <t>Single</t>
        </is>
      </c>
      <c r="G71" s="4" t="inlineStr">
        <is>
          <t>To approach dating with an open heart and positive attitude. To see it as a beautiful, fun, meaningful, messy adventure instead of a formula or a grade. To lean in, relax, and allow myself to be led and pursued and see what I can learn about God, myself, and others.</t>
        </is>
      </c>
    </row>
    <row r="72">
      <c r="A72" t="inlineStr">
        <is>
          <t>Stuck Overthinker</t>
        </is>
      </c>
      <c r="B72" t="inlineStr">
        <is>
          <t>cl_mission</t>
        </is>
      </c>
      <c r="C72" t="inlineStr">
        <is>
          <t>Jun 2025</t>
        </is>
      </c>
      <c r="D72" t="inlineStr">
        <is>
          <t>Elizabeth Beazley</t>
        </is>
      </c>
      <c r="E72" t="inlineStr">
        <is>
          <t>36</t>
        </is>
      </c>
      <c r="F72" t="inlineStr">
        <is>
          <t>Single</t>
        </is>
      </c>
      <c r="G72" s="4" t="inlineStr">
        <is>
          <t>I am dating to be open handed to the outcome and curious. I am dating to honor God and to see all He has for me. I am dating to honor the men who come across my path in this process and leave them more encouraged/better than I found them (from 07.15.25 session)</t>
        </is>
      </c>
    </row>
    <row r="73">
      <c r="A73" t="inlineStr">
        <is>
          <t>Stuck Overthinker</t>
        </is>
      </c>
      <c r="B73" t="inlineStr">
        <is>
          <t>cl_mission</t>
        </is>
      </c>
      <c r="C73" t="inlineStr">
        <is>
          <t>Jun 2025</t>
        </is>
      </c>
      <c r="D73" t="inlineStr">
        <is>
          <t>Lizzy Jang (not comfortable with male coach)</t>
        </is>
      </c>
      <c r="E73" t="inlineStr">
        <is>
          <t>29</t>
        </is>
      </c>
      <c r="F73" t="inlineStr">
        <is>
          <t>Single</t>
        </is>
      </c>
      <c r="G73" s="4" t="inlineStr">
        <is>
          <t>I want to date in the present moment (not jumping to anxieties around engagement/marriage) and partner with the Spirit to be a blessing to the person I'm dating and treat them with the same grace and delight that God gives them</t>
        </is>
      </c>
    </row>
    <row r="74">
      <c r="A74" t="inlineStr">
        <is>
          <t>Faith-First Late Bloomer</t>
        </is>
      </c>
      <c r="B74" t="inlineStr">
        <is>
          <t>cl_core_wound</t>
        </is>
      </c>
      <c r="C74" t="inlineStr">
        <is>
          <t>Jul 2023</t>
        </is>
      </c>
      <c r="D74" t="inlineStr">
        <is>
          <t>Lauren-Ashli Alexander</t>
        </is>
      </c>
      <c r="E74" t="inlineStr">
        <is>
          <t>32</t>
        </is>
      </c>
      <c r="F74" t="inlineStr">
        <is>
          <t>Never Been In a Relationship</t>
        </is>
      </c>
      <c r="G74" s="4" t="inlineStr">
        <is>
          <t>I think my core wound has been feeling like who I was was never good enough for others</t>
        </is>
      </c>
    </row>
    <row r="75">
      <c r="A75" t="inlineStr">
        <is>
          <t>Faith-First Late Bloomer</t>
        </is>
      </c>
      <c r="B75" t="inlineStr">
        <is>
          <t>cl_mission</t>
        </is>
      </c>
      <c r="C75" t="inlineStr">
        <is>
          <t>Nov 2025</t>
        </is>
      </c>
      <c r="D75" t="inlineStr">
        <is>
          <t>Rachel Kennedy</t>
        </is>
      </c>
      <c r="E75" t="inlineStr">
        <is>
          <t>38</t>
        </is>
      </c>
      <c r="F75" t="inlineStr">
        <is>
          <t>Single</t>
        </is>
      </c>
      <c r="G75" s="4" t="inlineStr">
        <is>
          <t>I get to have fun and meet new people without any pressure; I can just be my Godfident self.
I am gathering information and enjoying experiences.
Time is my friend. Hurry is not. Time will show true fruit and character. Don’t worry. God is outside of time and has this.
Even if things don’t work out, I will have had opportunity to learn, practice, encourage and be my true self.
Relax. Just. Have. Fun.
Dating is the stage of building friendship and seeing if I want to be in a relationship with this gentleman, not marry him.</t>
        </is>
      </c>
    </row>
    <row r="76">
      <c r="A76" t="inlineStr">
        <is>
          <t>Faith-First Late Bloomer</t>
        </is>
      </c>
      <c r="B76" t="inlineStr">
        <is>
          <t>cl_mission</t>
        </is>
      </c>
      <c r="C76" t="inlineStr">
        <is>
          <t>Jan 2024</t>
        </is>
      </c>
      <c r="D76" t="inlineStr">
        <is>
          <t>Sarah Hill</t>
        </is>
      </c>
      <c r="E76" t="inlineStr">
        <is>
          <t>I will be 28 in January! :)</t>
        </is>
      </c>
      <c r="F76" t="inlineStr">
        <is>
          <t>Never been in a relationship</t>
        </is>
      </c>
      <c r="G76" s="4" t="inlineStr">
        <is>
          <t>I actually skipped this exercise when we did it in class. I was not sure what I should say! As someone who has never dated, I don’t have a mindset I need to rewrite. I also feel incredibly shaped by Kait &amp; JJ as I have listened to Heart of Dating over the past several years. I think I have internalized a lot of the truths and mindsets they have shared.</t>
        </is>
      </c>
    </row>
    <row r="77">
      <c r="A77" t="inlineStr">
        <is>
          <t>Faith-First Late Bloomer</t>
        </is>
      </c>
      <c r="B77" t="inlineStr">
        <is>
          <t>cl_mission</t>
        </is>
      </c>
      <c r="C77" t="inlineStr">
        <is>
          <t>Jun 2025</t>
        </is>
      </c>
      <c r="D77" t="inlineStr">
        <is>
          <t>Kathryn Eurman (not comfortable with male coach)</t>
        </is>
      </c>
      <c r="E77" t="inlineStr">
        <is>
          <t>33</t>
        </is>
      </c>
      <c r="F77" t="inlineStr">
        <is>
          <t>Never been in a relationship</t>
        </is>
      </c>
      <c r="G77" s="4" t="inlineStr">
        <is>
          <t>I will date, with purpose &amp; intention, to learn more about myself, to challenge myself in areas where I want to grow, to actively evaluate what’s important to me in a relationship, to exercise full dependence on God, and to impact someone else for the better, regardless of how it turns out.</t>
        </is>
      </c>
    </row>
    <row r="78">
      <c r="A78" t="inlineStr">
        <is>
          <t>Faith-First Late Bloomer</t>
        </is>
      </c>
      <c r="B78" t="inlineStr">
        <is>
          <t>cl_mission</t>
        </is>
      </c>
      <c r="C78" t="inlineStr">
        <is>
          <t>Jun 2024</t>
        </is>
      </c>
      <c r="D78" t="inlineStr">
        <is>
          <t>Allie Sahli</t>
        </is>
      </c>
      <c r="E78" t="inlineStr">
        <is>
          <t>31</t>
        </is>
      </c>
      <c r="F78" t="inlineStr">
        <is>
          <t>Never Been In a Relationship</t>
        </is>
      </c>
      <c r="G78" s="4" t="inlineStr">
        <is>
          <t>Get out there and date. My goal on this date is to relax knowing I’m there to find out enough information to know if I want to go on one more date. I will be curious about the guy and myself, work on my relational skills and leaving him better than I found him.</t>
        </is>
      </c>
    </row>
    <row r="79">
      <c r="A79" t="inlineStr">
        <is>
          <t>Faith-First Late Bloomer</t>
        </is>
      </c>
      <c r="B79" t="inlineStr">
        <is>
          <t>cl_mission</t>
        </is>
      </c>
      <c r="C79" t="inlineStr">
        <is>
          <t>Nov 2025</t>
        </is>
      </c>
      <c r="D79" t="inlineStr">
        <is>
          <t>Emily Tatman</t>
        </is>
      </c>
      <c r="E79" t="inlineStr">
        <is>
          <t>41</t>
        </is>
      </c>
      <c r="F79" t="inlineStr">
        <is>
          <t>Single</t>
        </is>
      </c>
      <c r="G79" s="4" t="inlineStr">
        <is>
          <t>I approach dating with curiosity, openness, and kindness. I want to truly see people as they are, learn from each connection, and leave everyone feeling respected, valued, and better than when we met.</t>
        </is>
      </c>
    </row>
    <row r="80">
      <c r="A80" t="inlineStr">
        <is>
          <t>Faith-First Late Bloomer</t>
        </is>
      </c>
      <c r="B80" t="inlineStr">
        <is>
          <t>cl_mission</t>
        </is>
      </c>
      <c r="C80" t="inlineStr">
        <is>
          <t>Nov 2025</t>
        </is>
      </c>
      <c r="D80" t="inlineStr">
        <is>
          <t>Bianca Micu</t>
        </is>
      </c>
      <c r="E80" t="inlineStr">
        <is>
          <t>42</t>
        </is>
      </c>
      <c r="F80" t="inlineStr">
        <is>
          <t>Single</t>
        </is>
      </c>
      <c r="G80" s="4" t="inlineStr">
        <is>
          <t>I date with curiosity, openness, and a sense of fun, learning about myself and others, growing in relational skills, and choosing each next step with kindness and discernment.</t>
        </is>
      </c>
    </row>
    <row r="81">
      <c r="A81" t="inlineStr">
        <is>
          <t>Faith-First Late Bloomer</t>
        </is>
      </c>
      <c r="B81" t="inlineStr">
        <is>
          <t>cl_mission</t>
        </is>
      </c>
      <c r="C81" t="inlineStr">
        <is>
          <t>Jun 2025</t>
        </is>
      </c>
      <c r="D81" t="inlineStr">
        <is>
          <t>Emily Miels (prefers female coach)</t>
        </is>
      </c>
      <c r="E81" t="inlineStr">
        <is>
          <t>34</t>
        </is>
      </c>
      <c r="F81" t="inlineStr">
        <is>
          <t>Never been in a relationship</t>
        </is>
      </c>
      <c r="G81" s="4" t="inlineStr">
        <is>
          <t>I want to date boldly, confidently, and with clarity, keeping Jesus at the center and leaving people better than I found them along the way (from 07.15.25 session)</t>
        </is>
      </c>
    </row>
    <row r="82">
      <c r="A82" t="inlineStr">
        <is>
          <t>Faith-First Late Bloomer</t>
        </is>
      </c>
      <c r="B82" t="inlineStr">
        <is>
          <t>cl_mission</t>
        </is>
      </c>
      <c r="C82" t="inlineStr">
        <is>
          <t>Jan 2024</t>
        </is>
      </c>
      <c r="D82" t="inlineStr">
        <is>
          <t>Kara Tatum</t>
        </is>
      </c>
      <c r="E82" t="inlineStr">
        <is>
          <t>26</t>
        </is>
      </c>
      <c r="F82" t="inlineStr">
        <is>
          <t>Never been in a relationship</t>
        </is>
      </c>
      <c r="G82" s="4" t="inlineStr">
        <is>
          <t>I will date to learn more about myself and be curious about the other person. I will seek to learn about them and make decisions one date at a time</t>
        </is>
      </c>
    </row>
    <row r="83">
      <c r="A83" t="inlineStr">
        <is>
          <t>Faith-First Late Bloomer</t>
        </is>
      </c>
      <c r="B83" t="inlineStr">
        <is>
          <t>cl_mission</t>
        </is>
      </c>
      <c r="C83" t="inlineStr">
        <is>
          <t>Jun 2024</t>
        </is>
      </c>
      <c r="D83" t="inlineStr">
        <is>
          <t>Kai Mazurczyk</t>
        </is>
      </c>
      <c r="E83" t="inlineStr">
        <is>
          <t>33</t>
        </is>
      </c>
      <c r="F83" t="inlineStr">
        <is>
          <t>Single</t>
        </is>
      </c>
      <c r="G83" s="4" t="inlineStr">
        <is>
          <t>I am dating to practice showing up in freedom, clarity and confidence and to make new connections in Christian community.</t>
        </is>
      </c>
    </row>
    <row r="84">
      <c r="A84" t="inlineStr">
        <is>
          <t>Faith-First Late Bloomer</t>
        </is>
      </c>
      <c r="B84" t="inlineStr">
        <is>
          <t>cl_mission</t>
        </is>
      </c>
      <c r="C84" t="inlineStr">
        <is>
          <t>Jun 2025</t>
        </is>
      </c>
      <c r="D84" t="inlineStr">
        <is>
          <t>Margaret “Becky” Seidel</t>
        </is>
      </c>
      <c r="E84" t="inlineStr">
        <is>
          <t>43</t>
        </is>
      </c>
      <c r="F84" t="inlineStr">
        <is>
          <t>Never been in a relationship</t>
        </is>
      </c>
      <c r="G84" s="4" t="inlineStr">
        <is>
          <t>I want to date to be curious about the man I am with, learn about myself, and take it ONE date at a time.</t>
        </is>
      </c>
    </row>
    <row r="85">
      <c r="A85" t="inlineStr">
        <is>
          <t>Faith-First Late Bloomer</t>
        </is>
      </c>
      <c r="B85" t="inlineStr">
        <is>
          <t>cl_goal</t>
        </is>
      </c>
      <c r="C85" t="inlineStr">
        <is>
          <t>Nov 2025</t>
        </is>
      </c>
      <c r="D85" t="inlineStr">
        <is>
          <t>Suzy Chavez</t>
        </is>
      </c>
      <c r="E85" t="inlineStr">
        <is>
          <t>42</t>
        </is>
      </c>
      <c r="F85" t="inlineStr">
        <is>
          <t>Single</t>
        </is>
      </c>
      <c r="G85" s="4" t="inlineStr">
        <is>
          <t xml:space="preserve">When to spot the early red flags, but also when to give people a chance. Attraction - if it’s not there do you give them a shot for a few dates or stand firm in what you want? How do you have the conversation or when is appropriate to bring up boundaries and no sex before marriage? When do you talk about the serious stuff? 
I hope to gain confidence to get back into dating. 
I’d like to have a growth mindset in dating and that my past dating pattern does not need to be my future. 
I have not had any desire to do online dating apps but I’m turning hopeful to use it as a way to just meet people though I’d rather meet someone in person. 
I feel like God wants me to take action. Faith without action is dead. I feel it’s like “you show me action and I’ll take care of the rest”. </t>
        </is>
      </c>
    </row>
    <row r="86">
      <c r="A86" t="inlineStr">
        <is>
          <t>Unclustered</t>
        </is>
      </c>
      <c r="B86" t="inlineStr">
        <is>
          <t>cl_core_wound</t>
        </is>
      </c>
      <c r="C86" t="inlineStr">
        <is>
          <t>Jul 2023</t>
        </is>
      </c>
      <c r="D86" t="inlineStr">
        <is>
          <t>Althea Richardson</t>
        </is>
      </c>
      <c r="E86" t="inlineStr">
        <is>
          <t>40</t>
        </is>
      </c>
      <c r="F86" t="inlineStr">
        <is>
          <t>Never Been In a Relationship</t>
        </is>
      </c>
      <c r="G86" s="4" t="inlineStr">
        <is>
          <t>As a child, I was quite after being told by peers to shut up and being made fun of. I didn't have a lot of friends and things remained the same as a teenager. I got really involved with School as a teen so I had something to cover up the lack of friends. a feeling of being unlovable</t>
        </is>
      </c>
    </row>
    <row r="87">
      <c r="A87" t="inlineStr">
        <is>
          <t>Unclustered</t>
        </is>
      </c>
      <c r="B87" t="inlineStr">
        <is>
          <t>cl_core_wound</t>
        </is>
      </c>
      <c r="C87" t="inlineStr">
        <is>
          <t>Jul 2023</t>
        </is>
      </c>
      <c r="D87" t="inlineStr">
        <is>
          <t>Cecilia Nwafor</t>
        </is>
      </c>
      <c r="E87" t="inlineStr">
        <is>
          <t>30</t>
        </is>
      </c>
      <c r="F87" t="inlineStr">
        <is>
          <t>Single</t>
        </is>
      </c>
      <c r="G87" s="4" t="inlineStr">
        <is>
          <t>being dismissed with branches of unappreciated, disrespected, unimportant, not special, misunderstood.</t>
        </is>
      </c>
    </row>
    <row r="88">
      <c r="A88" t="inlineStr">
        <is>
          <t>Unclustered</t>
        </is>
      </c>
      <c r="B88" t="inlineStr">
        <is>
          <t>cl_mission</t>
        </is>
      </c>
      <c r="C88" t="inlineStr">
        <is>
          <t>Feb 2025</t>
        </is>
      </c>
      <c r="D88" t="inlineStr">
        <is>
          <t>Madeline Simms, TX - attended HODC virtually</t>
        </is>
      </c>
      <c r="G88" s="4" t="inlineStr">
        <is>
          <t>I am dating to have fun enjoying learning more about myself, find other godly men and work on my people skills to be open, honor, up lift them, and leave them better than I found them while honoring my own emotional, physical, and spiritual boundaries. I am dating to learn to stay grounded in the present.</t>
        </is>
      </c>
    </row>
    <row r="89">
      <c r="A89" t="inlineStr">
        <is>
          <t>Unclustered</t>
        </is>
      </c>
      <c r="B89" t="inlineStr">
        <is>
          <t>cl_mission</t>
        </is>
      </c>
      <c r="C89" t="inlineStr">
        <is>
          <t>Oct 2024</t>
        </is>
      </c>
      <c r="D89" t="inlineStr">
        <is>
          <t>Jessica Forsdick</t>
        </is>
      </c>
      <c r="E89" t="inlineStr">
        <is>
          <t>43</t>
        </is>
      </c>
      <c r="F89" t="inlineStr">
        <is>
          <t>Single</t>
        </is>
      </c>
      <c r="G89" s="4" t="inlineStr">
        <is>
          <t>Mission: To glorify God with m faith and generosity, through words and actions, by truly getting to know the men that I date and being genuinely curious about the individuals they are.</t>
        </is>
      </c>
    </row>
    <row r="90">
      <c r="A90" t="inlineStr">
        <is>
          <t>Unclustered</t>
        </is>
      </c>
      <c r="B90" t="inlineStr">
        <is>
          <t>cl_mission</t>
        </is>
      </c>
      <c r="C90" t="inlineStr">
        <is>
          <t>Nov 2025</t>
        </is>
      </c>
      <c r="D90" t="inlineStr">
        <is>
          <t>Michelle Zeller</t>
        </is>
      </c>
      <c r="G90" s="4" t="inlineStr">
        <is>
          <t>I hope to gain better understanding of having Godly discernment in dating and relationships. Bringing my God given gifts, not avoiding conflict, and being with someone w</t>
        </is>
      </c>
    </row>
    <row r="91">
      <c r="A91" t="inlineStr">
        <is>
          <t>Unclustered</t>
        </is>
      </c>
      <c r="B91" t="inlineStr">
        <is>
          <t>cl_mission</t>
        </is>
      </c>
      <c r="C91" t="inlineStr">
        <is>
          <t>Feb 2025</t>
        </is>
      </c>
      <c r="D91" t="inlineStr">
        <is>
          <t>Jen Messer</t>
        </is>
      </c>
      <c r="G91" s="4" t="inlineStr">
        <is>
          <t>Finding courage to ​get out and ​starting dating again!</t>
        </is>
      </c>
    </row>
    <row r="92">
      <c r="A92" t="inlineStr">
        <is>
          <t>Unclustered</t>
        </is>
      </c>
      <c r="B92" t="inlineStr">
        <is>
          <t>cl_goal</t>
        </is>
      </c>
      <c r="C92" t="inlineStr">
        <is>
          <t>Jan 2024</t>
        </is>
      </c>
      <c r="D92" t="inlineStr">
        <is>
          <t>Emma Cramer (Pennsylvania)</t>
        </is>
      </c>
      <c r="E92" t="inlineStr">
        <is>
          <t>24</t>
        </is>
      </c>
      <c r="F92" t="inlineStr">
        <is>
          <t>Never been in a relationship</t>
        </is>
      </c>
      <c r="G92" s="4" t="inlineStr">
        <is>
          <t>to gain wisdom and insight on topics that I have little experience in. Goal for 90 days from now: To gain wisdom and insight into a process that I've never given much thought to.  A specific thing is maybe learning how I portray myself to men because guys I've met don't take my no as an answer.</t>
        </is>
      </c>
    </row>
    <row r="93">
      <c r="A93" t="inlineStr">
        <is>
          <t>Unclustered</t>
        </is>
      </c>
      <c r="B93" t="inlineStr">
        <is>
          <t>cl_goal</t>
        </is>
      </c>
      <c r="C93" t="inlineStr">
        <is>
          <t>Oct 2023</t>
        </is>
      </c>
      <c r="D93" t="inlineStr">
        <is>
          <t>Emily Weston</t>
        </is>
      </c>
      <c r="E93" t="inlineStr">
        <is>
          <t>30</t>
        </is>
      </c>
      <c r="F93" t="inlineStr">
        <is>
          <t>Single</t>
        </is>
      </c>
      <c r="G93" s="4" t="inlineStr">
        <is>
          <t>My goal is feel more confident in my relationship with God and in myself. Dating has felt very frightening for me in the past and I hope to walk away from this program not feeling that way.</t>
        </is>
      </c>
    </row>
    <row r="94">
      <c r="A94" t="inlineStr">
        <is>
          <t>Unclustered</t>
        </is>
      </c>
      <c r="B94" t="inlineStr">
        <is>
          <t>cl_goal</t>
        </is>
      </c>
      <c r="C94" t="inlineStr">
        <is>
          <t>Feb 2025</t>
        </is>
      </c>
      <c r="D94" t="inlineStr">
        <is>
          <t>Ayana Ainyette</t>
        </is>
      </c>
      <c r="G94" s="4" t="inlineStr">
        <is>
          <t>Grow in knowing self and the individual God has made her to be, while healing in a healthy way from past relationships wounds.</t>
        </is>
      </c>
    </row>
    <row r="95">
      <c r="A95" t="inlineStr">
        <is>
          <t>Unclustered</t>
        </is>
      </c>
      <c r="B95" t="inlineStr">
        <is>
          <t>cl_goal</t>
        </is>
      </c>
      <c r="C95" t="inlineStr">
        <is>
          <t>Nov 2025</t>
        </is>
      </c>
      <c r="D95" t="inlineStr">
        <is>
          <t>Alexis (Lexy) Fowlie</t>
        </is>
      </c>
      <c r="G95" s="4" t="inlineStr">
        <is>
          <t>figuring out who you are outside of the labels that are placed on you based on the roles you lead such as mom, daughter, etc.</t>
        </is>
      </c>
    </row>
    <row r="96">
      <c r="A96" t="inlineStr">
        <is>
          <t>Unclustered</t>
        </is>
      </c>
      <c r="B96" t="inlineStr">
        <is>
          <t>cl_goal</t>
        </is>
      </c>
      <c r="C96" t="inlineStr">
        <is>
          <t>Jun 2024</t>
        </is>
      </c>
      <c r="D96" t="inlineStr">
        <is>
          <t>Kaylan Jones</t>
        </is>
      </c>
      <c r="E96" t="inlineStr">
        <is>
          <t>42</t>
        </is>
      </c>
      <c r="F96" t="inlineStr">
        <is>
          <t>Single</t>
        </is>
      </c>
      <c r="G96" s="4" t="inlineStr">
        <is>
          <t>Want better tools in dating. Want to be able to recognize red flags  more quickly. Inner healing and dealing with rejection</t>
        </is>
      </c>
    </row>
    <row r="97">
      <c r="A97" t="inlineStr">
        <is>
          <t>Unclustered</t>
        </is>
      </c>
      <c r="B97" t="inlineStr">
        <is>
          <t>cl_goal</t>
        </is>
      </c>
      <c r="C97" t="inlineStr">
        <is>
          <t>Feb 2025</t>
        </is>
      </c>
      <c r="D97" t="inlineStr">
        <is>
          <t>Samantha Pass - Divorced</t>
        </is>
      </c>
      <c r="G97" s="4" t="inlineStr">
        <is>
          <t>Has the drive to heal childhood wounds, to be able to learn healthy ways to connect with Men in dating and not avoid them.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2026-04-27T20:12:25Z</dcterms:created>
  <dcterms:modified xmlns:dcterms="http://purl.org/dc/terms/" xmlns:xsi="http://www.w3.org/2001/XMLSchema-instance" xsi:type="dcterms:W3CDTF">2026-04-27T20:12:25Z</dcterms:modified>
</cp:coreProperties>
</file>