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8520"/>
  </bookViews>
  <sheets>
    <sheet name="Sheet1" sheetId="3" r:id="rId1"/>
  </sheets>
  <definedNames>
    <definedName name="_xlnm._FilterDatabase" localSheetId="0" hidden="1">Sheet1!$A$3:$E$102</definedName>
  </definedNames>
  <calcPr calcId="162913"/>
</workbook>
</file>

<file path=xl/calcChain.xml><?xml version="1.0" encoding="utf-8"?>
<calcChain xmlns="http://schemas.openxmlformats.org/spreadsheetml/2006/main">
  <c r="A102" i="3" l="1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</calcChain>
</file>

<file path=xl/sharedStrings.xml><?xml version="1.0" encoding="utf-8"?>
<sst xmlns="http://schemas.openxmlformats.org/spreadsheetml/2006/main" count="134" uniqueCount="111">
  <si>
    <t>三层接待餐厅  菜品</t>
  </si>
  <si>
    <t>序号</t>
  </si>
  <si>
    <t>菜品名称</t>
  </si>
  <si>
    <t>单价（元/份）</t>
  </si>
  <si>
    <t>重量（克）</t>
  </si>
  <si>
    <t>备注</t>
  </si>
  <si>
    <t>冰淇淋球</t>
  </si>
  <si>
    <t>川味口水鸡</t>
  </si>
  <si>
    <t>穿心莲拌百合</t>
  </si>
  <si>
    <t>大拌菜</t>
  </si>
  <si>
    <t>大拉皮</t>
  </si>
  <si>
    <t>果仁菠菜</t>
  </si>
  <si>
    <t>椒麻鸡</t>
  </si>
  <si>
    <t>柠檬凤爪</t>
  </si>
  <si>
    <t>拍黄瓜</t>
  </si>
  <si>
    <t>沙拉大拌菜</t>
  </si>
  <si>
    <t>烧椒皮蛋芋丝</t>
  </si>
  <si>
    <t>酸辣蕨根粉</t>
  </si>
  <si>
    <t>香椿苗豆腐丝</t>
  </si>
  <si>
    <t>北邮凉面</t>
  </si>
  <si>
    <t>葱油拌面</t>
  </si>
  <si>
    <t>葱油阳春面</t>
  </si>
  <si>
    <t>大黄米糍粑</t>
  </si>
  <si>
    <t>面包心语</t>
  </si>
  <si>
    <t>糯米鸡</t>
  </si>
  <si>
    <t>葡式蛋挞</t>
  </si>
  <si>
    <t>四川抄手</t>
  </si>
  <si>
    <t>虾饺</t>
  </si>
  <si>
    <t>鲜虾云吞面</t>
  </si>
  <si>
    <t>相思双皮奶</t>
  </si>
  <si>
    <t>小笼汤包</t>
  </si>
  <si>
    <t>招牌疙瘩汤</t>
  </si>
  <si>
    <t>芝士焗红薯</t>
  </si>
  <si>
    <t>白灼罗马生菜</t>
  </si>
  <si>
    <t>白灼生菜</t>
  </si>
  <si>
    <t>白灼西兰花</t>
  </si>
  <si>
    <t>峨眉鸡丁</t>
  </si>
  <si>
    <t>干锅肥肠</t>
  </si>
  <si>
    <t>干锅花菜</t>
  </si>
  <si>
    <t>干锅鸡恋虾</t>
  </si>
  <si>
    <t>干锅手撕包菜</t>
  </si>
  <si>
    <t>干锅土豆片</t>
  </si>
  <si>
    <t>干锅烟笋鸡</t>
  </si>
  <si>
    <t>干焗西兰花</t>
  </si>
  <si>
    <t>宫爆两样</t>
  </si>
  <si>
    <t>灌篮烤鱼</t>
  </si>
  <si>
    <t>锅仔萝卜牛腩</t>
  </si>
  <si>
    <t>黑椒牛柳</t>
  </si>
  <si>
    <t>黑椒掌中宝</t>
  </si>
  <si>
    <t>滑蛋虾仁</t>
  </si>
  <si>
    <t>金牌蒜香骨</t>
  </si>
  <si>
    <t>菌香盐煎肉</t>
  </si>
  <si>
    <t>腊八蒜肥肠</t>
  </si>
  <si>
    <t>乐山排骨鸡</t>
  </si>
  <si>
    <t>荔枝脆皮虾</t>
  </si>
  <si>
    <t>眉州毛血旺</t>
  </si>
  <si>
    <t>秘制猪手</t>
  </si>
  <si>
    <t>年糕辣炒鸡</t>
  </si>
  <si>
    <t>农家小炒肉</t>
  </si>
  <si>
    <t>秋葵掌中宝</t>
  </si>
  <si>
    <t>水煮牛肉</t>
  </si>
  <si>
    <t>吮指鸡翅中</t>
  </si>
  <si>
    <t>酸菜炒水晶粉</t>
  </si>
  <si>
    <t>蒜蓉空心菜</t>
  </si>
  <si>
    <t>蒜蓉罗马生菜</t>
  </si>
  <si>
    <t>碎肉炒秋葵</t>
  </si>
  <si>
    <t>土豆红烧肉</t>
  </si>
  <si>
    <t>香草炸鸡半只</t>
  </si>
  <si>
    <t>香草炸鸡整只</t>
  </si>
  <si>
    <t>香葱爆羊肉</t>
  </si>
  <si>
    <t>香脆醋汁梅花肉</t>
  </si>
  <si>
    <t>香辣美容蹄</t>
  </si>
  <si>
    <t>湘味双椒鸡</t>
  </si>
  <si>
    <t>蟹黄豆腐</t>
  </si>
  <si>
    <t>杏鲍菇三杯鸡</t>
  </si>
  <si>
    <t>樟茶鸭(半只)</t>
  </si>
  <si>
    <t>樟茶鸭(整只)</t>
  </si>
  <si>
    <t>莲藕排骨汤</t>
  </si>
  <si>
    <t>时蔬鲜菌汤</t>
  </si>
  <si>
    <t>扬州炒饭</t>
  </si>
  <si>
    <t>山东烩酥肉</t>
  </si>
  <si>
    <t>新增菜品</t>
  </si>
  <si>
    <t>菌香豆腐</t>
  </si>
  <si>
    <t>干煸杏鲍菇豇豆</t>
  </si>
  <si>
    <t>焦溜肉段</t>
  </si>
  <si>
    <t>番茄土豆炖牛肉</t>
  </si>
  <si>
    <t>湘味碎碎鸡</t>
  </si>
  <si>
    <t>椒麻鱼片</t>
  </si>
  <si>
    <t>菠萝年糕炒牛肉</t>
  </si>
  <si>
    <t>已下架</t>
  </si>
  <si>
    <t>布袋羊肉</t>
  </si>
  <si>
    <t>黄金奶香鸡</t>
  </si>
  <si>
    <t>韭香鸭血</t>
  </si>
  <si>
    <t>咖喱焖鸡</t>
  </si>
  <si>
    <t>咖喱牛肉</t>
  </si>
  <si>
    <t>松仁爆三鲜</t>
  </si>
  <si>
    <t>泰汁广茄</t>
  </si>
  <si>
    <t>五绝怪味鸭</t>
  </si>
  <si>
    <t>鲜贝菌菇烧豆腐</t>
  </si>
  <si>
    <t>鲜花椒爆炒鸡</t>
  </si>
  <si>
    <t>鲜椒血旺肥肠</t>
  </si>
  <si>
    <t>小炒鸡蛋干</t>
  </si>
  <si>
    <t>小炒杏鲍菇</t>
  </si>
  <si>
    <t>小炒长豆角</t>
  </si>
  <si>
    <t>杂粮外婆菜</t>
  </si>
  <si>
    <t>糟溜鱼片</t>
  </si>
  <si>
    <t>左宗棠桃仁鸡</t>
  </si>
  <si>
    <t>营业时间</t>
    <phoneticPr fontId="4" type="noConversion"/>
  </si>
  <si>
    <t>晚餐： 17:00-22:00</t>
    <phoneticPr fontId="4" type="noConversion"/>
  </si>
  <si>
    <t>午餐： 11:00-13:30</t>
    <phoneticPr fontId="4" type="noConversion"/>
  </si>
  <si>
    <t xml:space="preserve">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</si>
</sst>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宋体"/>
      <charset val="134"/>
      <scheme val="minor"/>
    </font>
    <font>
      <sz val="26"/>
      <color indexed="8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8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</cellXfs>
  <cellStyles count="1">
    <cellStyle name="常规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Views>
    <sheetView tabSelected="1" topLeftCell="A100" workbookViewId="0">
      <selection activeCell="E105" sqref="E105"/>
    </sheetView>
  </sheetViews>
  <sheetFormatPr defaultColWidth="9" defaultRowHeight="14" x14ac:dyDescent="0.25"/>
  <cols>
    <col min="1" max="1" width="9" style="1"/>
    <col min="2" max="5" width="23.90625" style="1" customWidth="1"/>
    <col min="6" max="16378" width="8.7265625" style="1"/>
    <col min="16379" max="16384" width="9" style="1"/>
  </cols>
  <sheetData>
    <row r="1" spans="1:5" ht="24" customHeight="1" x14ac:dyDescent="0.25">
      <c r="B1" s="9" t="s">
        <v>0</v>
      </c>
      <c r="C1" s="9"/>
      <c r="D1" s="9"/>
      <c r="E1" s="2"/>
    </row>
    <row r="2" spans="1:5" ht="24" customHeight="1" x14ac:dyDescent="0.25"/>
    <row r="3" spans="1:5" ht="21" customHeight="1" x14ac:dyDescent="0.25">
      <c r="A3" s="3" t="s">
        <v>1</v>
      </c>
      <c r="B3" s="4" t="s">
        <v>2</v>
      </c>
      <c r="C3" s="5" t="s">
        <v>3</v>
      </c>
      <c r="D3" s="6" t="s">
        <v>4</v>
      </c>
      <c r="E3" s="7" t="s">
        <v>5</v>
      </c>
    </row>
    <row r="4" spans="1:5" ht="21" customHeight="1" x14ac:dyDescent="0.25">
      <c r="A4" s="3">
        <f>ROW()-3</f>
        <v>1</v>
      </c>
      <c r="B4" s="4" t="s">
        <v>6</v>
      </c>
      <c r="C4" s="5">
        <v>5</v>
      </c>
      <c r="D4" s="5">
        <v>98</v>
      </c>
      <c r="E4" s="8"/>
    </row>
    <row r="5" spans="1:5" ht="21" customHeight="1" x14ac:dyDescent="0.25">
      <c r="A5" s="3">
        <f t="shared" ref="A5:A14" si="0">ROW()-3</f>
        <v>2</v>
      </c>
      <c r="B5" s="4" t="s">
        <v>7</v>
      </c>
      <c r="C5" s="5">
        <v>23</v>
      </c>
      <c r="D5" s="5">
        <v>350</v>
      </c>
      <c r="E5" s="8"/>
    </row>
    <row r="6" spans="1:5" ht="21" customHeight="1" x14ac:dyDescent="0.25">
      <c r="A6" s="3">
        <f t="shared" si="0"/>
        <v>3</v>
      </c>
      <c r="B6" s="4" t="s">
        <v>8</v>
      </c>
      <c r="C6" s="5">
        <v>12</v>
      </c>
      <c r="D6" s="5">
        <v>250</v>
      </c>
      <c r="E6" s="8"/>
    </row>
    <row r="7" spans="1:5" ht="21" customHeight="1" x14ac:dyDescent="0.25">
      <c r="A7" s="3">
        <f t="shared" si="0"/>
        <v>4</v>
      </c>
      <c r="B7" s="4" t="s">
        <v>9</v>
      </c>
      <c r="C7" s="5">
        <v>15</v>
      </c>
      <c r="D7" s="5">
        <v>375</v>
      </c>
      <c r="E7" s="8"/>
    </row>
    <row r="8" spans="1:5" ht="21" customHeight="1" x14ac:dyDescent="0.25">
      <c r="A8" s="3">
        <f t="shared" si="0"/>
        <v>5</v>
      </c>
      <c r="B8" s="4" t="s">
        <v>10</v>
      </c>
      <c r="C8" s="5">
        <v>14</v>
      </c>
      <c r="D8" s="5">
        <v>500</v>
      </c>
      <c r="E8" s="8"/>
    </row>
    <row r="9" spans="1:5" ht="21" customHeight="1" x14ac:dyDescent="0.25">
      <c r="A9" s="3">
        <f t="shared" si="0"/>
        <v>6</v>
      </c>
      <c r="B9" s="4" t="s">
        <v>11</v>
      </c>
      <c r="C9" s="5">
        <v>14</v>
      </c>
      <c r="D9" s="5">
        <v>500</v>
      </c>
      <c r="E9" s="8"/>
    </row>
    <row r="10" spans="1:5" ht="21" customHeight="1" x14ac:dyDescent="0.25">
      <c r="A10" s="3">
        <f t="shared" si="0"/>
        <v>7</v>
      </c>
      <c r="B10" s="4" t="s">
        <v>12</v>
      </c>
      <c r="C10" s="5">
        <v>25</v>
      </c>
      <c r="D10" s="5">
        <v>255</v>
      </c>
      <c r="E10" s="8"/>
    </row>
    <row r="11" spans="1:5" ht="21" customHeight="1" x14ac:dyDescent="0.25">
      <c r="A11" s="3">
        <f t="shared" si="0"/>
        <v>8</v>
      </c>
      <c r="B11" s="4" t="s">
        <v>13</v>
      </c>
      <c r="C11" s="5">
        <v>28</v>
      </c>
      <c r="D11" s="5">
        <v>400</v>
      </c>
      <c r="E11" s="8"/>
    </row>
    <row r="12" spans="1:5" ht="21" customHeight="1" x14ac:dyDescent="0.25">
      <c r="A12" s="3">
        <f t="shared" si="0"/>
        <v>9</v>
      </c>
      <c r="B12" s="4" t="s">
        <v>14</v>
      </c>
      <c r="C12" s="5">
        <v>8</v>
      </c>
      <c r="D12" s="5">
        <v>250</v>
      </c>
      <c r="E12" s="8"/>
    </row>
    <row r="13" spans="1:5" ht="21" customHeight="1" x14ac:dyDescent="0.25">
      <c r="A13" s="3">
        <f t="shared" si="0"/>
        <v>10</v>
      </c>
      <c r="B13" s="4" t="s">
        <v>15</v>
      </c>
      <c r="C13" s="5">
        <v>22</v>
      </c>
      <c r="D13" s="5">
        <v>620</v>
      </c>
      <c r="E13" s="8"/>
    </row>
    <row r="14" spans="1:5" ht="21" customHeight="1" x14ac:dyDescent="0.25">
      <c r="A14" s="3">
        <f t="shared" si="0"/>
        <v>11</v>
      </c>
      <c r="B14" s="4" t="s">
        <v>16</v>
      </c>
      <c r="C14" s="5">
        <v>19</v>
      </c>
      <c r="D14" s="5">
        <v>250</v>
      </c>
      <c r="E14" s="8"/>
    </row>
    <row r="15" spans="1:5" ht="21" customHeight="1" x14ac:dyDescent="0.25">
      <c r="A15" s="3">
        <f t="shared" ref="A15:A24" si="1">ROW()-3</f>
        <v>12</v>
      </c>
      <c r="B15" s="4" t="s">
        <v>17</v>
      </c>
      <c r="C15" s="5">
        <v>16</v>
      </c>
      <c r="D15" s="5">
        <v>250</v>
      </c>
      <c r="E15" s="8"/>
    </row>
    <row r="16" spans="1:5" ht="21" customHeight="1" x14ac:dyDescent="0.25">
      <c r="A16" s="3">
        <f t="shared" si="1"/>
        <v>13</v>
      </c>
      <c r="B16" s="4" t="s">
        <v>18</v>
      </c>
      <c r="C16" s="5">
        <v>10</v>
      </c>
      <c r="D16" s="5">
        <v>150</v>
      </c>
      <c r="E16" s="8"/>
    </row>
    <row r="17" spans="1:5" ht="21" customHeight="1" x14ac:dyDescent="0.25">
      <c r="A17" s="3">
        <f t="shared" si="1"/>
        <v>14</v>
      </c>
      <c r="B17" s="4" t="s">
        <v>19</v>
      </c>
      <c r="C17" s="5">
        <v>12</v>
      </c>
      <c r="D17" s="5">
        <v>500</v>
      </c>
      <c r="E17" s="8"/>
    </row>
    <row r="18" spans="1:5" ht="21" customHeight="1" x14ac:dyDescent="0.25">
      <c r="A18" s="3">
        <f t="shared" si="1"/>
        <v>15</v>
      </c>
      <c r="B18" s="4" t="s">
        <v>20</v>
      </c>
      <c r="C18" s="5">
        <v>15</v>
      </c>
      <c r="D18" s="5">
        <v>360</v>
      </c>
      <c r="E18" s="8"/>
    </row>
    <row r="19" spans="1:5" ht="21" customHeight="1" x14ac:dyDescent="0.25">
      <c r="A19" s="3">
        <f t="shared" si="1"/>
        <v>16</v>
      </c>
      <c r="B19" s="4" t="s">
        <v>21</v>
      </c>
      <c r="C19" s="5">
        <v>9</v>
      </c>
      <c r="D19" s="5">
        <v>410</v>
      </c>
      <c r="E19" s="8"/>
    </row>
    <row r="20" spans="1:5" ht="21" customHeight="1" x14ac:dyDescent="0.25">
      <c r="A20" s="3">
        <f t="shared" si="1"/>
        <v>17</v>
      </c>
      <c r="B20" s="4" t="s">
        <v>22</v>
      </c>
      <c r="C20" s="5">
        <v>7</v>
      </c>
      <c r="D20" s="5">
        <v>200</v>
      </c>
      <c r="E20" s="8"/>
    </row>
    <row r="21" spans="1:5" ht="21" customHeight="1" x14ac:dyDescent="0.25">
      <c r="A21" s="3">
        <f t="shared" si="1"/>
        <v>18</v>
      </c>
      <c r="B21" s="4" t="s">
        <v>23</v>
      </c>
      <c r="C21" s="5">
        <v>32</v>
      </c>
      <c r="D21" s="5">
        <v>350</v>
      </c>
      <c r="E21" s="8"/>
    </row>
    <row r="22" spans="1:5" ht="21" customHeight="1" x14ac:dyDescent="0.25">
      <c r="A22" s="3">
        <f t="shared" si="1"/>
        <v>19</v>
      </c>
      <c r="B22" s="4" t="s">
        <v>24</v>
      </c>
      <c r="C22" s="5">
        <v>12</v>
      </c>
      <c r="D22" s="5">
        <v>300</v>
      </c>
      <c r="E22" s="8"/>
    </row>
    <row r="23" spans="1:5" ht="21" customHeight="1" x14ac:dyDescent="0.25">
      <c r="A23" s="3">
        <f t="shared" si="1"/>
        <v>20</v>
      </c>
      <c r="B23" s="4" t="s">
        <v>25</v>
      </c>
      <c r="C23" s="5">
        <v>13</v>
      </c>
      <c r="D23" s="5">
        <v>60</v>
      </c>
      <c r="E23" s="8"/>
    </row>
    <row r="24" spans="1:5" ht="21" customHeight="1" x14ac:dyDescent="0.25">
      <c r="A24" s="3">
        <f t="shared" si="1"/>
        <v>21</v>
      </c>
      <c r="B24" s="4" t="s">
        <v>26</v>
      </c>
      <c r="C24" s="5">
        <v>15</v>
      </c>
      <c r="D24" s="5">
        <v>90</v>
      </c>
      <c r="E24" s="8"/>
    </row>
    <row r="25" spans="1:5" ht="21" customHeight="1" x14ac:dyDescent="0.25">
      <c r="A25" s="3">
        <f t="shared" ref="A25:A34" si="2">ROW()-3</f>
        <v>22</v>
      </c>
      <c r="B25" s="4" t="s">
        <v>27</v>
      </c>
      <c r="C25" s="5">
        <v>13</v>
      </c>
      <c r="D25" s="5">
        <v>150</v>
      </c>
      <c r="E25" s="8"/>
    </row>
    <row r="26" spans="1:5" ht="21" customHeight="1" x14ac:dyDescent="0.25">
      <c r="A26" s="3">
        <f t="shared" si="2"/>
        <v>23</v>
      </c>
      <c r="B26" s="4" t="s">
        <v>28</v>
      </c>
      <c r="C26" s="5">
        <v>20</v>
      </c>
      <c r="D26" s="5">
        <v>150</v>
      </c>
      <c r="E26" s="8"/>
    </row>
    <row r="27" spans="1:5" ht="21" customHeight="1" x14ac:dyDescent="0.25">
      <c r="A27" s="3">
        <f t="shared" si="2"/>
        <v>24</v>
      </c>
      <c r="B27" s="4" t="s">
        <v>29</v>
      </c>
      <c r="C27" s="5">
        <v>7</v>
      </c>
      <c r="D27" s="5">
        <v>180</v>
      </c>
      <c r="E27" s="8"/>
    </row>
    <row r="28" spans="1:5" ht="21" customHeight="1" x14ac:dyDescent="0.25">
      <c r="A28" s="3">
        <f t="shared" si="2"/>
        <v>25</v>
      </c>
      <c r="B28" s="4" t="s">
        <v>30</v>
      </c>
      <c r="C28" s="5">
        <v>12</v>
      </c>
      <c r="D28" s="5">
        <v>200</v>
      </c>
      <c r="E28" s="8"/>
    </row>
    <row r="29" spans="1:5" ht="21" customHeight="1" x14ac:dyDescent="0.25">
      <c r="A29" s="3">
        <f t="shared" si="2"/>
        <v>26</v>
      </c>
      <c r="B29" s="4" t="s">
        <v>31</v>
      </c>
      <c r="C29" s="5">
        <v>15</v>
      </c>
      <c r="D29" s="5">
        <v>500</v>
      </c>
      <c r="E29" s="8"/>
    </row>
    <row r="30" spans="1:5" ht="21" customHeight="1" x14ac:dyDescent="0.25">
      <c r="A30" s="3">
        <f t="shared" si="2"/>
        <v>27</v>
      </c>
      <c r="B30" s="4" t="s">
        <v>32</v>
      </c>
      <c r="C30" s="5">
        <v>26</v>
      </c>
      <c r="D30" s="5">
        <v>520</v>
      </c>
      <c r="E30" s="8"/>
    </row>
    <row r="31" spans="1:5" ht="21" customHeight="1" x14ac:dyDescent="0.25">
      <c r="A31" s="3">
        <f t="shared" si="2"/>
        <v>28</v>
      </c>
      <c r="B31" s="4" t="s">
        <v>33</v>
      </c>
      <c r="C31" s="5">
        <v>22</v>
      </c>
      <c r="D31" s="5">
        <v>600</v>
      </c>
      <c r="E31" s="8"/>
    </row>
    <row r="32" spans="1:5" ht="21" customHeight="1" x14ac:dyDescent="0.25">
      <c r="A32" s="3">
        <f t="shared" si="2"/>
        <v>29</v>
      </c>
      <c r="B32" s="4" t="s">
        <v>34</v>
      </c>
      <c r="C32" s="5">
        <v>16</v>
      </c>
      <c r="D32" s="5">
        <v>500</v>
      </c>
      <c r="E32" s="8"/>
    </row>
    <row r="33" spans="1:5" ht="21" customHeight="1" x14ac:dyDescent="0.25">
      <c r="A33" s="3">
        <f t="shared" si="2"/>
        <v>30</v>
      </c>
      <c r="B33" s="4" t="s">
        <v>35</v>
      </c>
      <c r="C33" s="5">
        <v>16</v>
      </c>
      <c r="D33" s="5">
        <v>500</v>
      </c>
      <c r="E33" s="8"/>
    </row>
    <row r="34" spans="1:5" ht="21" customHeight="1" x14ac:dyDescent="0.25">
      <c r="A34" s="3">
        <f t="shared" si="2"/>
        <v>31</v>
      </c>
      <c r="B34" s="4" t="s">
        <v>36</v>
      </c>
      <c r="C34" s="5">
        <v>29</v>
      </c>
      <c r="D34" s="5">
        <v>570</v>
      </c>
      <c r="E34" s="8"/>
    </row>
    <row r="35" spans="1:5" ht="21" customHeight="1" x14ac:dyDescent="0.25">
      <c r="A35" s="3">
        <f t="shared" ref="A35:A44" si="3">ROW()-3</f>
        <v>32</v>
      </c>
      <c r="B35" s="4" t="s">
        <v>37</v>
      </c>
      <c r="C35" s="5">
        <v>52</v>
      </c>
      <c r="D35" s="5">
        <v>330</v>
      </c>
      <c r="E35" s="8"/>
    </row>
    <row r="36" spans="1:5" ht="21" customHeight="1" x14ac:dyDescent="0.25">
      <c r="A36" s="3">
        <f t="shared" si="3"/>
        <v>33</v>
      </c>
      <c r="B36" s="4" t="s">
        <v>38</v>
      </c>
      <c r="C36" s="5">
        <v>25</v>
      </c>
      <c r="D36" s="5">
        <v>750</v>
      </c>
      <c r="E36" s="8"/>
    </row>
    <row r="37" spans="1:5" ht="21" customHeight="1" x14ac:dyDescent="0.25">
      <c r="A37" s="3">
        <f t="shared" si="3"/>
        <v>34</v>
      </c>
      <c r="B37" s="4" t="s">
        <v>39</v>
      </c>
      <c r="C37" s="5">
        <v>45</v>
      </c>
      <c r="D37" s="5">
        <v>800</v>
      </c>
      <c r="E37" s="8"/>
    </row>
    <row r="38" spans="1:5" ht="21" customHeight="1" x14ac:dyDescent="0.25">
      <c r="A38" s="3">
        <f t="shared" si="3"/>
        <v>35</v>
      </c>
      <c r="B38" s="4" t="s">
        <v>40</v>
      </c>
      <c r="C38" s="5">
        <v>16</v>
      </c>
      <c r="D38" s="5">
        <v>850</v>
      </c>
      <c r="E38" s="8"/>
    </row>
    <row r="39" spans="1:5" ht="21" customHeight="1" x14ac:dyDescent="0.25">
      <c r="A39" s="3">
        <f t="shared" si="3"/>
        <v>36</v>
      </c>
      <c r="B39" s="4" t="s">
        <v>41</v>
      </c>
      <c r="C39" s="5">
        <v>28</v>
      </c>
      <c r="D39" s="5">
        <v>920</v>
      </c>
      <c r="E39" s="8"/>
    </row>
    <row r="40" spans="1:5" ht="21" customHeight="1" x14ac:dyDescent="0.25">
      <c r="A40" s="3">
        <f t="shared" si="3"/>
        <v>37</v>
      </c>
      <c r="B40" s="4" t="s">
        <v>42</v>
      </c>
      <c r="C40" s="5">
        <v>38</v>
      </c>
      <c r="D40" s="5">
        <v>500</v>
      </c>
      <c r="E40" s="8"/>
    </row>
    <row r="41" spans="1:5" ht="21" customHeight="1" x14ac:dyDescent="0.25">
      <c r="A41" s="3">
        <f t="shared" si="3"/>
        <v>38</v>
      </c>
      <c r="B41" s="4" t="s">
        <v>43</v>
      </c>
      <c r="C41" s="5">
        <v>24</v>
      </c>
      <c r="D41" s="5">
        <v>830</v>
      </c>
      <c r="E41" s="8"/>
    </row>
    <row r="42" spans="1:5" ht="21" customHeight="1" x14ac:dyDescent="0.25">
      <c r="A42" s="3">
        <f t="shared" si="3"/>
        <v>39</v>
      </c>
      <c r="B42" s="4" t="s">
        <v>44</v>
      </c>
      <c r="C42" s="5">
        <v>39</v>
      </c>
      <c r="D42" s="5">
        <v>600</v>
      </c>
      <c r="E42" s="8"/>
    </row>
    <row r="43" spans="1:5" ht="21" customHeight="1" x14ac:dyDescent="0.25">
      <c r="A43" s="3">
        <f t="shared" si="3"/>
        <v>40</v>
      </c>
      <c r="B43" s="4" t="s">
        <v>45</v>
      </c>
      <c r="C43" s="5">
        <v>78</v>
      </c>
      <c r="D43" s="5">
        <v>1300</v>
      </c>
      <c r="E43" s="8"/>
    </row>
    <row r="44" spans="1:5" ht="21" customHeight="1" x14ac:dyDescent="0.25">
      <c r="A44" s="3">
        <f t="shared" si="3"/>
        <v>41</v>
      </c>
      <c r="B44" s="4" t="s">
        <v>46</v>
      </c>
      <c r="C44" s="5">
        <v>38</v>
      </c>
      <c r="D44" s="5">
        <v>500</v>
      </c>
      <c r="E44" s="8"/>
    </row>
    <row r="45" spans="1:5" ht="21" customHeight="1" x14ac:dyDescent="0.25">
      <c r="A45" s="3">
        <f t="shared" ref="A45:A54" si="4">ROW()-3</f>
        <v>42</v>
      </c>
      <c r="B45" s="4" t="s">
        <v>47</v>
      </c>
      <c r="C45" s="5">
        <v>45</v>
      </c>
      <c r="D45" s="5">
        <v>560</v>
      </c>
      <c r="E45" s="8"/>
    </row>
    <row r="46" spans="1:5" ht="21" customHeight="1" x14ac:dyDescent="0.25">
      <c r="A46" s="3">
        <f t="shared" si="4"/>
        <v>43</v>
      </c>
      <c r="B46" s="4" t="s">
        <v>48</v>
      </c>
      <c r="C46" s="5">
        <v>46</v>
      </c>
      <c r="D46" s="5">
        <v>500</v>
      </c>
      <c r="E46" s="8"/>
    </row>
    <row r="47" spans="1:5" ht="21" customHeight="1" x14ac:dyDescent="0.25">
      <c r="A47" s="3">
        <f t="shared" si="4"/>
        <v>44</v>
      </c>
      <c r="B47" s="4" t="s">
        <v>49</v>
      </c>
      <c r="C47" s="5">
        <v>26</v>
      </c>
      <c r="D47" s="5">
        <v>400</v>
      </c>
      <c r="E47" s="8"/>
    </row>
    <row r="48" spans="1:5" ht="21" customHeight="1" x14ac:dyDescent="0.25">
      <c r="A48" s="3">
        <f t="shared" si="4"/>
        <v>45</v>
      </c>
      <c r="B48" s="4" t="s">
        <v>50</v>
      </c>
      <c r="C48" s="5">
        <v>42</v>
      </c>
      <c r="D48" s="5">
        <v>550</v>
      </c>
      <c r="E48" s="8"/>
    </row>
    <row r="49" spans="1:5" ht="21" customHeight="1" x14ac:dyDescent="0.25">
      <c r="A49" s="3">
        <f t="shared" si="4"/>
        <v>46</v>
      </c>
      <c r="B49" s="4" t="s">
        <v>51</v>
      </c>
      <c r="C49" s="5">
        <v>45</v>
      </c>
      <c r="D49" s="5">
        <v>520</v>
      </c>
      <c r="E49" s="8"/>
    </row>
    <row r="50" spans="1:5" ht="21" customHeight="1" x14ac:dyDescent="0.25">
      <c r="A50" s="3">
        <f t="shared" si="4"/>
        <v>47</v>
      </c>
      <c r="B50" s="4" t="s">
        <v>52</v>
      </c>
      <c r="C50" s="5">
        <v>50</v>
      </c>
      <c r="D50" s="5">
        <v>280</v>
      </c>
      <c r="E50" s="8"/>
    </row>
    <row r="51" spans="1:5" ht="21" customHeight="1" x14ac:dyDescent="0.25">
      <c r="A51" s="3">
        <f t="shared" si="4"/>
        <v>48</v>
      </c>
      <c r="B51" s="4" t="s">
        <v>53</v>
      </c>
      <c r="C51" s="5">
        <v>56</v>
      </c>
      <c r="D51" s="5">
        <v>700</v>
      </c>
      <c r="E51" s="8"/>
    </row>
    <row r="52" spans="1:5" ht="21" customHeight="1" x14ac:dyDescent="0.25">
      <c r="A52" s="3">
        <f t="shared" si="4"/>
        <v>49</v>
      </c>
      <c r="B52" s="4" t="s">
        <v>54</v>
      </c>
      <c r="C52" s="5">
        <v>48</v>
      </c>
      <c r="D52" s="5">
        <v>250</v>
      </c>
      <c r="E52" s="8"/>
    </row>
    <row r="53" spans="1:5" ht="21" customHeight="1" x14ac:dyDescent="0.25">
      <c r="A53" s="3">
        <f t="shared" si="4"/>
        <v>50</v>
      </c>
      <c r="B53" s="4" t="s">
        <v>55</v>
      </c>
      <c r="C53" s="5">
        <v>49</v>
      </c>
      <c r="D53" s="5">
        <v>450</v>
      </c>
      <c r="E53" s="8"/>
    </row>
    <row r="54" spans="1:5" ht="21" customHeight="1" x14ac:dyDescent="0.25">
      <c r="A54" s="3">
        <f t="shared" si="4"/>
        <v>51</v>
      </c>
      <c r="B54" s="4" t="s">
        <v>56</v>
      </c>
      <c r="C54" s="5">
        <v>60</v>
      </c>
      <c r="D54" s="5">
        <v>400</v>
      </c>
      <c r="E54" s="8"/>
    </row>
    <row r="55" spans="1:5" ht="21" customHeight="1" x14ac:dyDescent="0.25">
      <c r="A55" s="3">
        <f t="shared" ref="A55:A64" si="5">ROW()-3</f>
        <v>52</v>
      </c>
      <c r="B55" s="4" t="s">
        <v>57</v>
      </c>
      <c r="C55" s="5">
        <v>35</v>
      </c>
      <c r="D55" s="5">
        <v>700</v>
      </c>
      <c r="E55" s="8"/>
    </row>
    <row r="56" spans="1:5" ht="21" customHeight="1" x14ac:dyDescent="0.25">
      <c r="A56" s="3">
        <f t="shared" si="5"/>
        <v>53</v>
      </c>
      <c r="B56" s="4" t="s">
        <v>58</v>
      </c>
      <c r="C56" s="5">
        <v>28</v>
      </c>
      <c r="D56" s="5">
        <v>480</v>
      </c>
      <c r="E56" s="8"/>
    </row>
    <row r="57" spans="1:5" ht="21" customHeight="1" x14ac:dyDescent="0.25">
      <c r="A57" s="3">
        <f t="shared" si="5"/>
        <v>54</v>
      </c>
      <c r="B57" s="4" t="s">
        <v>59</v>
      </c>
      <c r="C57" s="5">
        <v>47</v>
      </c>
      <c r="D57" s="5">
        <v>680</v>
      </c>
      <c r="E57" s="8"/>
    </row>
    <row r="58" spans="1:5" ht="21" customHeight="1" x14ac:dyDescent="0.25">
      <c r="A58" s="3">
        <f t="shared" si="5"/>
        <v>55</v>
      </c>
      <c r="B58" s="4" t="s">
        <v>60</v>
      </c>
      <c r="C58" s="5">
        <v>48</v>
      </c>
      <c r="D58" s="5">
        <v>650</v>
      </c>
      <c r="E58" s="8"/>
    </row>
    <row r="59" spans="1:5" ht="21" customHeight="1" x14ac:dyDescent="0.25">
      <c r="A59" s="3">
        <f t="shared" si="5"/>
        <v>56</v>
      </c>
      <c r="B59" s="4" t="s">
        <v>61</v>
      </c>
      <c r="C59" s="5">
        <v>28</v>
      </c>
      <c r="D59" s="5">
        <v>300</v>
      </c>
      <c r="E59" s="8"/>
    </row>
    <row r="60" spans="1:5" ht="21" customHeight="1" x14ac:dyDescent="0.25">
      <c r="A60" s="3">
        <f t="shared" si="5"/>
        <v>57</v>
      </c>
      <c r="B60" s="4" t="s">
        <v>62</v>
      </c>
      <c r="C60" s="5">
        <v>16</v>
      </c>
      <c r="D60" s="5">
        <v>250</v>
      </c>
      <c r="E60" s="8"/>
    </row>
    <row r="61" spans="1:5" ht="21" customHeight="1" x14ac:dyDescent="0.25">
      <c r="A61" s="3">
        <f t="shared" si="5"/>
        <v>58</v>
      </c>
      <c r="B61" s="4" t="s">
        <v>63</v>
      </c>
      <c r="C61" s="5">
        <v>18</v>
      </c>
      <c r="D61" s="5">
        <v>400</v>
      </c>
      <c r="E61" s="8"/>
    </row>
    <row r="62" spans="1:5" ht="21" customHeight="1" x14ac:dyDescent="0.25">
      <c r="A62" s="3">
        <f t="shared" si="5"/>
        <v>59</v>
      </c>
      <c r="B62" s="4" t="s">
        <v>64</v>
      </c>
      <c r="C62" s="5">
        <v>22</v>
      </c>
      <c r="D62" s="5">
        <v>600</v>
      </c>
      <c r="E62" s="8"/>
    </row>
    <row r="63" spans="1:5" ht="21" customHeight="1" x14ac:dyDescent="0.25">
      <c r="A63" s="3">
        <f t="shared" si="5"/>
        <v>60</v>
      </c>
      <c r="B63" s="4" t="s">
        <v>65</v>
      </c>
      <c r="C63" s="5">
        <v>35</v>
      </c>
      <c r="D63" s="5">
        <v>400</v>
      </c>
      <c r="E63" s="8"/>
    </row>
    <row r="64" spans="1:5" ht="21" customHeight="1" x14ac:dyDescent="0.25">
      <c r="A64" s="3">
        <f t="shared" si="5"/>
        <v>61</v>
      </c>
      <c r="B64" s="4" t="s">
        <v>66</v>
      </c>
      <c r="C64" s="5">
        <v>56</v>
      </c>
      <c r="D64" s="5">
        <v>1200</v>
      </c>
      <c r="E64" s="8"/>
    </row>
    <row r="65" spans="1:5" ht="21" customHeight="1" x14ac:dyDescent="0.25">
      <c r="A65" s="3">
        <f t="shared" ref="A65:A74" si="6">ROW()-3</f>
        <v>62</v>
      </c>
      <c r="B65" s="4" t="s">
        <v>67</v>
      </c>
      <c r="C65" s="5">
        <v>32</v>
      </c>
      <c r="D65" s="5">
        <v>600</v>
      </c>
      <c r="E65" s="8"/>
    </row>
    <row r="66" spans="1:5" ht="21" customHeight="1" x14ac:dyDescent="0.25">
      <c r="A66" s="3">
        <f t="shared" si="6"/>
        <v>63</v>
      </c>
      <c r="B66" s="4" t="s">
        <v>68</v>
      </c>
      <c r="C66" s="5">
        <v>56</v>
      </c>
      <c r="D66" s="5">
        <v>1200</v>
      </c>
      <c r="E66" s="8"/>
    </row>
    <row r="67" spans="1:5" ht="21" customHeight="1" x14ac:dyDescent="0.25">
      <c r="A67" s="3">
        <f t="shared" si="6"/>
        <v>64</v>
      </c>
      <c r="B67" s="4" t="s">
        <v>69</v>
      </c>
      <c r="C67" s="5">
        <v>68</v>
      </c>
      <c r="D67" s="5">
        <v>380</v>
      </c>
      <c r="E67" s="8"/>
    </row>
    <row r="68" spans="1:5" ht="21" customHeight="1" x14ac:dyDescent="0.25">
      <c r="A68" s="3">
        <f t="shared" si="6"/>
        <v>65</v>
      </c>
      <c r="B68" s="4" t="s">
        <v>70</v>
      </c>
      <c r="C68" s="5">
        <v>48</v>
      </c>
      <c r="D68" s="5">
        <v>410</v>
      </c>
      <c r="E68" s="8"/>
    </row>
    <row r="69" spans="1:5" ht="21" customHeight="1" x14ac:dyDescent="0.25">
      <c r="A69" s="3">
        <f t="shared" si="6"/>
        <v>66</v>
      </c>
      <c r="B69" s="4" t="s">
        <v>71</v>
      </c>
      <c r="C69" s="5">
        <v>49</v>
      </c>
      <c r="D69" s="5">
        <v>600</v>
      </c>
      <c r="E69" s="8"/>
    </row>
    <row r="70" spans="1:5" ht="21" customHeight="1" x14ac:dyDescent="0.25">
      <c r="A70" s="3">
        <f t="shared" si="6"/>
        <v>67</v>
      </c>
      <c r="B70" s="4" t="s">
        <v>72</v>
      </c>
      <c r="C70" s="5">
        <v>35</v>
      </c>
      <c r="D70" s="5">
        <v>740</v>
      </c>
      <c r="E70" s="8"/>
    </row>
    <row r="71" spans="1:5" ht="21" customHeight="1" x14ac:dyDescent="0.25">
      <c r="A71" s="3">
        <f t="shared" si="6"/>
        <v>68</v>
      </c>
      <c r="B71" s="4" t="s">
        <v>73</v>
      </c>
      <c r="C71" s="5">
        <v>22</v>
      </c>
      <c r="D71" s="5">
        <v>630</v>
      </c>
      <c r="E71" s="8"/>
    </row>
    <row r="72" spans="1:5" ht="21" customHeight="1" x14ac:dyDescent="0.25">
      <c r="A72" s="3">
        <f t="shared" si="6"/>
        <v>69</v>
      </c>
      <c r="B72" s="4" t="s">
        <v>74</v>
      </c>
      <c r="C72" s="5">
        <v>37</v>
      </c>
      <c r="D72" s="5">
        <v>800</v>
      </c>
      <c r="E72" s="8"/>
    </row>
    <row r="73" spans="1:5" ht="21" customHeight="1" x14ac:dyDescent="0.25">
      <c r="A73" s="3">
        <f t="shared" si="6"/>
        <v>70</v>
      </c>
      <c r="B73" s="4" t="s">
        <v>75</v>
      </c>
      <c r="C73" s="5">
        <v>32</v>
      </c>
      <c r="D73" s="5">
        <v>700</v>
      </c>
      <c r="E73" s="8"/>
    </row>
    <row r="74" spans="1:5" ht="21" customHeight="1" x14ac:dyDescent="0.25">
      <c r="A74" s="3">
        <f t="shared" si="6"/>
        <v>71</v>
      </c>
      <c r="B74" s="4" t="s">
        <v>76</v>
      </c>
      <c r="C74" s="5">
        <v>58</v>
      </c>
      <c r="D74" s="5">
        <v>1400</v>
      </c>
      <c r="E74" s="8"/>
    </row>
    <row r="75" spans="1:5" ht="21" customHeight="1" x14ac:dyDescent="0.25">
      <c r="A75" s="3">
        <f t="shared" ref="A75:A84" si="7">ROW()-3</f>
        <v>72</v>
      </c>
      <c r="B75" s="4" t="s">
        <v>77</v>
      </c>
      <c r="C75" s="5">
        <v>28</v>
      </c>
      <c r="D75" s="5">
        <v>400</v>
      </c>
      <c r="E75" s="8"/>
    </row>
    <row r="76" spans="1:5" ht="21" customHeight="1" x14ac:dyDescent="0.25">
      <c r="A76" s="3">
        <f t="shared" si="7"/>
        <v>73</v>
      </c>
      <c r="B76" s="4" t="s">
        <v>78</v>
      </c>
      <c r="C76" s="5">
        <v>18</v>
      </c>
      <c r="D76" s="5">
        <v>350</v>
      </c>
      <c r="E76" s="8"/>
    </row>
    <row r="77" spans="1:5" ht="21" customHeight="1" x14ac:dyDescent="0.25">
      <c r="A77" s="3">
        <f t="shared" si="7"/>
        <v>74</v>
      </c>
      <c r="B77" s="4" t="s">
        <v>79</v>
      </c>
      <c r="C77" s="5">
        <v>16</v>
      </c>
      <c r="D77" s="5">
        <v>400</v>
      </c>
      <c r="E77" s="8"/>
    </row>
    <row r="78" spans="1:5" ht="21" customHeight="1" x14ac:dyDescent="0.25">
      <c r="A78" s="3">
        <f t="shared" si="7"/>
        <v>75</v>
      </c>
      <c r="B78" s="4" t="s">
        <v>80</v>
      </c>
      <c r="C78" s="5">
        <v>32</v>
      </c>
      <c r="D78" s="5">
        <v>490</v>
      </c>
      <c r="E78" s="3" t="s">
        <v>81</v>
      </c>
    </row>
    <row r="79" spans="1:5" ht="21" customHeight="1" x14ac:dyDescent="0.25">
      <c r="A79" s="3">
        <f t="shared" si="7"/>
        <v>76</v>
      </c>
      <c r="B79" s="4" t="s">
        <v>82</v>
      </c>
      <c r="C79" s="5">
        <v>16</v>
      </c>
      <c r="D79" s="5">
        <v>710</v>
      </c>
      <c r="E79" s="3" t="s">
        <v>81</v>
      </c>
    </row>
    <row r="80" spans="1:5" ht="21" customHeight="1" x14ac:dyDescent="0.25">
      <c r="A80" s="3">
        <f t="shared" si="7"/>
        <v>77</v>
      </c>
      <c r="B80" s="4" t="s">
        <v>83</v>
      </c>
      <c r="C80" s="5">
        <v>18</v>
      </c>
      <c r="D80" s="5">
        <v>520</v>
      </c>
      <c r="E80" s="3" t="s">
        <v>81</v>
      </c>
    </row>
    <row r="81" spans="1:5" ht="21" customHeight="1" x14ac:dyDescent="0.25">
      <c r="A81" s="3">
        <f t="shared" si="7"/>
        <v>78</v>
      </c>
      <c r="B81" s="4" t="s">
        <v>84</v>
      </c>
      <c r="C81" s="5">
        <v>32</v>
      </c>
      <c r="D81" s="5">
        <v>460</v>
      </c>
      <c r="E81" s="3" t="s">
        <v>81</v>
      </c>
    </row>
    <row r="82" spans="1:5" ht="21" customHeight="1" x14ac:dyDescent="0.25">
      <c r="A82" s="3">
        <f t="shared" si="7"/>
        <v>79</v>
      </c>
      <c r="B82" s="4" t="s">
        <v>85</v>
      </c>
      <c r="C82" s="5">
        <v>35</v>
      </c>
      <c r="D82" s="5">
        <v>780</v>
      </c>
      <c r="E82" s="3" t="s">
        <v>81</v>
      </c>
    </row>
    <row r="83" spans="1:5" ht="21" customHeight="1" x14ac:dyDescent="0.25">
      <c r="A83" s="3">
        <f t="shared" si="7"/>
        <v>80</v>
      </c>
      <c r="B83" s="4" t="s">
        <v>86</v>
      </c>
      <c r="C83" s="5">
        <v>28</v>
      </c>
      <c r="D83" s="5">
        <v>800</v>
      </c>
      <c r="E83" s="3" t="s">
        <v>81</v>
      </c>
    </row>
    <row r="84" spans="1:5" ht="21" customHeight="1" x14ac:dyDescent="0.25">
      <c r="A84" s="3">
        <f t="shared" si="7"/>
        <v>81</v>
      </c>
      <c r="B84" s="4" t="s">
        <v>87</v>
      </c>
      <c r="C84" s="5">
        <v>42</v>
      </c>
      <c r="D84" s="5">
        <v>880</v>
      </c>
      <c r="E84" s="3" t="s">
        <v>81</v>
      </c>
    </row>
    <row r="85" spans="1:5" ht="21" customHeight="1" x14ac:dyDescent="0.25">
      <c r="A85" s="3">
        <f t="shared" ref="A85:A94" si="8">ROW()-3</f>
        <v>82</v>
      </c>
      <c r="B85" s="4" t="s">
        <v>88</v>
      </c>
      <c r="C85" s="5">
        <v>47</v>
      </c>
      <c r="D85" s="5">
        <v>500</v>
      </c>
      <c r="E85" s="8" t="s">
        <v>89</v>
      </c>
    </row>
    <row r="86" spans="1:5" ht="21" customHeight="1" x14ac:dyDescent="0.25">
      <c r="A86" s="3">
        <f t="shared" si="8"/>
        <v>83</v>
      </c>
      <c r="B86" s="4" t="s">
        <v>90</v>
      </c>
      <c r="C86" s="5">
        <v>58</v>
      </c>
      <c r="D86" s="5">
        <v>380</v>
      </c>
      <c r="E86" s="8" t="s">
        <v>89</v>
      </c>
    </row>
    <row r="87" spans="1:5" ht="21" customHeight="1" x14ac:dyDescent="0.25">
      <c r="A87" s="3">
        <f t="shared" si="8"/>
        <v>84</v>
      </c>
      <c r="B87" s="4" t="s">
        <v>91</v>
      </c>
      <c r="C87" s="5">
        <v>38</v>
      </c>
      <c r="D87" s="5">
        <v>670</v>
      </c>
      <c r="E87" s="8" t="s">
        <v>89</v>
      </c>
    </row>
    <row r="88" spans="1:5" ht="21" customHeight="1" x14ac:dyDescent="0.25">
      <c r="A88" s="3">
        <f t="shared" si="8"/>
        <v>85</v>
      </c>
      <c r="B88" s="4" t="s">
        <v>92</v>
      </c>
      <c r="C88" s="5">
        <v>19</v>
      </c>
      <c r="D88" s="5">
        <v>205</v>
      </c>
      <c r="E88" s="8" t="s">
        <v>89</v>
      </c>
    </row>
    <row r="89" spans="1:5" ht="21" customHeight="1" x14ac:dyDescent="0.25">
      <c r="A89" s="3">
        <f t="shared" si="8"/>
        <v>86</v>
      </c>
      <c r="B89" s="4" t="s">
        <v>93</v>
      </c>
      <c r="C89" s="5">
        <v>36</v>
      </c>
      <c r="D89" s="5">
        <v>900</v>
      </c>
      <c r="E89" s="8" t="s">
        <v>89</v>
      </c>
    </row>
    <row r="90" spans="1:5" ht="21" customHeight="1" x14ac:dyDescent="0.25">
      <c r="A90" s="3">
        <f t="shared" si="8"/>
        <v>87</v>
      </c>
      <c r="B90" s="4" t="s">
        <v>94</v>
      </c>
      <c r="C90" s="5">
        <v>57</v>
      </c>
      <c r="D90" s="5">
        <v>380</v>
      </c>
      <c r="E90" s="8" t="s">
        <v>89</v>
      </c>
    </row>
    <row r="91" spans="1:5" ht="21" customHeight="1" x14ac:dyDescent="0.25">
      <c r="A91" s="3">
        <f t="shared" si="8"/>
        <v>88</v>
      </c>
      <c r="B91" s="4" t="s">
        <v>95</v>
      </c>
      <c r="C91" s="5">
        <v>48</v>
      </c>
      <c r="D91" s="5">
        <v>540</v>
      </c>
      <c r="E91" s="8" t="s">
        <v>89</v>
      </c>
    </row>
    <row r="92" spans="1:5" ht="21" customHeight="1" x14ac:dyDescent="0.25">
      <c r="A92" s="3">
        <f t="shared" si="8"/>
        <v>89</v>
      </c>
      <c r="B92" s="4" t="s">
        <v>96</v>
      </c>
      <c r="C92" s="5">
        <v>24</v>
      </c>
      <c r="D92" s="5">
        <v>750</v>
      </c>
      <c r="E92" s="8" t="s">
        <v>89</v>
      </c>
    </row>
    <row r="93" spans="1:5" ht="21" customHeight="1" x14ac:dyDescent="0.25">
      <c r="A93" s="3">
        <f t="shared" si="8"/>
        <v>90</v>
      </c>
      <c r="B93" s="4" t="s">
        <v>97</v>
      </c>
      <c r="C93" s="5">
        <v>42</v>
      </c>
      <c r="D93" s="5">
        <v>300</v>
      </c>
      <c r="E93" s="8" t="s">
        <v>89</v>
      </c>
    </row>
    <row r="94" spans="1:5" ht="21" customHeight="1" x14ac:dyDescent="0.25">
      <c r="A94" s="3">
        <f t="shared" si="8"/>
        <v>91</v>
      </c>
      <c r="B94" s="4" t="s">
        <v>98</v>
      </c>
      <c r="C94" s="5">
        <v>39</v>
      </c>
      <c r="D94" s="5">
        <v>300</v>
      </c>
      <c r="E94" s="8" t="s">
        <v>89</v>
      </c>
    </row>
    <row r="95" spans="1:5" ht="21" customHeight="1" x14ac:dyDescent="0.25">
      <c r="A95" s="3">
        <f t="shared" ref="A95:A102" si="9">ROW()-3</f>
        <v>92</v>
      </c>
      <c r="B95" s="4" t="s">
        <v>99</v>
      </c>
      <c r="C95" s="5">
        <v>32</v>
      </c>
      <c r="D95" s="5">
        <v>770</v>
      </c>
      <c r="E95" s="8" t="s">
        <v>89</v>
      </c>
    </row>
    <row r="96" spans="1:5" ht="21" customHeight="1" x14ac:dyDescent="0.25">
      <c r="A96" s="3">
        <f t="shared" si="9"/>
        <v>93</v>
      </c>
      <c r="B96" s="4" t="s">
        <v>100</v>
      </c>
      <c r="C96" s="5">
        <v>52</v>
      </c>
      <c r="D96" s="5">
        <v>300</v>
      </c>
      <c r="E96" s="8" t="s">
        <v>89</v>
      </c>
    </row>
    <row r="97" spans="1:5" ht="21" customHeight="1" x14ac:dyDescent="0.25">
      <c r="A97" s="3">
        <f t="shared" si="9"/>
        <v>94</v>
      </c>
      <c r="B97" s="4" t="s">
        <v>101</v>
      </c>
      <c r="C97" s="5">
        <v>29</v>
      </c>
      <c r="D97" s="5">
        <v>250</v>
      </c>
      <c r="E97" s="8" t="s">
        <v>89</v>
      </c>
    </row>
    <row r="98" spans="1:5" ht="21" customHeight="1" x14ac:dyDescent="0.25">
      <c r="A98" s="3">
        <f t="shared" si="9"/>
        <v>95</v>
      </c>
      <c r="B98" s="4" t="s">
        <v>102</v>
      </c>
      <c r="C98" s="5">
        <v>24</v>
      </c>
      <c r="D98" s="5">
        <v>685</v>
      </c>
      <c r="E98" s="8" t="s">
        <v>89</v>
      </c>
    </row>
    <row r="99" spans="1:5" ht="21" customHeight="1" x14ac:dyDescent="0.25">
      <c r="A99" s="3">
        <f t="shared" si="9"/>
        <v>96</v>
      </c>
      <c r="B99" s="4" t="s">
        <v>103</v>
      </c>
      <c r="C99" s="5">
        <v>18</v>
      </c>
      <c r="D99" s="5">
        <v>630</v>
      </c>
      <c r="E99" s="8" t="s">
        <v>89</v>
      </c>
    </row>
    <row r="100" spans="1:5" ht="21" customHeight="1" x14ac:dyDescent="0.25">
      <c r="A100" s="3">
        <f t="shared" si="9"/>
        <v>97</v>
      </c>
      <c r="B100" s="4" t="s">
        <v>104</v>
      </c>
      <c r="C100" s="5">
        <v>26</v>
      </c>
      <c r="D100" s="5">
        <v>220</v>
      </c>
      <c r="E100" s="8" t="s">
        <v>89</v>
      </c>
    </row>
    <row r="101" spans="1:5" ht="21" customHeight="1" x14ac:dyDescent="0.25">
      <c r="A101" s="3">
        <f t="shared" si="9"/>
        <v>98</v>
      </c>
      <c r="B101" s="4" t="s">
        <v>105</v>
      </c>
      <c r="C101" s="5">
        <v>48</v>
      </c>
      <c r="D101" s="5">
        <v>840</v>
      </c>
      <c r="E101" s="8" t="s">
        <v>89</v>
      </c>
    </row>
    <row r="102" spans="1:5" ht="21" customHeight="1" x14ac:dyDescent="0.25">
      <c r="A102" s="3">
        <f t="shared" si="9"/>
        <v>99</v>
      </c>
      <c r="B102" s="4" t="s">
        <v>106</v>
      </c>
      <c r="C102" s="5">
        <v>34</v>
      </c>
      <c r="D102" s="5">
        <v>530</v>
      </c>
      <c r="E102" s="8" t="s">
        <v>89</v>
      </c>
    </row>
    <row r="103" spans="1:5" ht="21" customHeight="1" x14ac:dyDescent="0.25"/>
    <row r="104" spans="1:5" ht="21" customHeight="1" x14ac:dyDescent="0.25">
      <c r="B104" s="10" t="s">
        <v>107</v>
      </c>
      <c r="C104" s="11" t="s">
        <v>109</v>
      </c>
    </row>
    <row r="105" spans="1:5" ht="21" customHeight="1" x14ac:dyDescent="0.25">
      <c r="B105" s="10" t="s">
        <v>110</v>
      </c>
      <c r="C105" s="11" t="s">
        <v>108</v>
      </c>
    </row>
    <row r="106" spans="1:5" ht="21" customHeight="1" x14ac:dyDescent="0.25">
      <c r="B106" s="10"/>
      <c r="C106" s="10"/>
    </row>
    <row r="107" spans="1:5" ht="21" customHeight="1" x14ac:dyDescent="0.25"/>
    <row r="108" spans="1:5" ht="21" customHeight="1" x14ac:dyDescent="0.25"/>
  </sheetData>
  <sortState ref="A4:E102">
    <sortCondition ref="E4:E102"/>
    <sortCondition ref="A4:A102"/>
  </sortState>
  <mergeCells count="1">
    <mergeCell ref="B1:D1"/>
  </mergeCells>
  <phoneticPr fontId="4" type="noConversion"/>
  <conditionalFormatting sqref="B1:B1048576">
    <cfRule type="duplicateValues" dxfId="2" priority="2"/>
  </conditionalFormatting>
  <conditionalFormatting sqref="B3:B95">
    <cfRule type="duplicateValues" dxfId="1" priority="8"/>
  </conditionalFormatting>
  <conditionalFormatting sqref="B96:B10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2025-08-16T12:50:00Z</dcterms:created>
  <dcterms:modified xsi:type="dcterms:W3CDTF">2025-12-14T07:47:07Z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DF1B5BF30A3F42D6B73A30D4C5F48AE4_12</vt:lpwstr>
  </property>
  <property fmtid="{D5CDD505-2E9C-101B-9397-08002B2CF9AE}" pid="3" name="KSOProductBuildVer">
    <vt:lpwstr>2052-11.1.0.9440</vt:lpwstr>
  </property>
</Properties>
</file>