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Pyt project\Dashboard-py\"/>
    </mc:Choice>
  </mc:AlternateContent>
  <xr:revisionPtr revIDLastSave="0" documentId="13_ncr:1_{CFBF048E-366C-4154-BA25-013BC59C53F4}" xr6:coauthVersionLast="45" xr6:coauthVersionMax="45" xr10:uidLastSave="{00000000-0000-0000-0000-000000000000}"/>
  <bookViews>
    <workbookView xWindow="-120" yWindow="-120" windowWidth="20730" windowHeight="11160" tabRatio="597" xr2:uid="{00000000-000D-0000-FFFF-FFFF00000000}"/>
  </bookViews>
  <sheets>
    <sheet name="Impfungen_proTag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0" l="1"/>
  <c r="D69" i="10" l="1"/>
  <c r="C69" i="10" l="1"/>
</calcChain>
</file>

<file path=xl/sharedStrings.xml><?xml version="1.0" encoding="utf-8"?>
<sst xmlns="http://schemas.openxmlformats.org/spreadsheetml/2006/main" count="5" uniqueCount="5">
  <si>
    <t>Gesamt</t>
  </si>
  <si>
    <t>Datum</t>
  </si>
  <si>
    <t>Erstimpfung</t>
  </si>
  <si>
    <t>Zweitimpfung</t>
  </si>
  <si>
    <t>Gesamtzahl verabreichter Impfstoffdosen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</si>
</sst>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9">
    <xf numFmtId="0" fontId="0" fillId="0" borderId="0" xfId="0"/>
    <xf numFmtId="0" fontId="5" fillId="2" borderId="1" xfId="0" applyFont="1" applyFill="1" applyBorder="1" applyAlignment="1">
      <alignment horizontal="right" vertical="center" wrapText="1"/>
    </xf>
    <xf numFmtId="0" fontId="0" fillId="0" borderId="0" xfId="0"/>
    <xf numFmtId="3" fontId="1" fillId="0" borderId="1" xfId="0" applyNumberFormat="1" applyFont="1" applyBorder="1"/>
    <xf numFmtId="0" fontId="2" fillId="0" borderId="1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/>
  </cellXfs>
  <cellStyles count="4">
    <cellStyle name="Normal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9"/>
  <sheetViews>
    <sheetView tabSelected="1" topLeftCell="A51" workbookViewId="0">
      <selection activeCell="F58" sqref="F58"/>
    </sheetView>
  </sheetViews>
  <sheetFormatPr defaultColWidth="11.42578125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5" t="s">
        <v>1</v>
      </c>
      <c r="B1" s="1" t="s">
        <v>2</v>
      </c>
      <c r="C1" s="1" t="s">
        <v>3</v>
      </c>
      <c r="D1" s="4" t="s">
        <v>4</v>
      </c>
    </row>
    <row r="2" spans="1:4" x14ac:dyDescent="0.25">
      <c r="A2" s="6">
        <v>44192</v>
      </c>
      <c r="B2" s="3">
        <v>23555</v>
      </c>
      <c r="C2" s="3">
        <v>0</v>
      </c>
      <c r="D2" s="3">
        <v>23555</v>
      </c>
    </row>
    <row r="3" spans="1:4" x14ac:dyDescent="0.25">
      <c r="A3" s="6">
        <v>44193</v>
      </c>
      <c r="B3" s="3">
        <v>18745</v>
      </c>
      <c r="C3" s="3">
        <v>0</v>
      </c>
      <c r="D3" s="3">
        <v>18745</v>
      </c>
    </row>
    <row r="4" spans="1:4" x14ac:dyDescent="0.25">
      <c r="A4" s="6">
        <v>44194</v>
      </c>
      <c r="B4" s="3">
        <v>42579</v>
      </c>
      <c r="C4" s="3">
        <v>0</v>
      </c>
      <c r="D4" s="3">
        <v>42579</v>
      </c>
    </row>
    <row r="5" spans="1:4" x14ac:dyDescent="0.25">
      <c r="A5" s="6">
        <v>44195</v>
      </c>
      <c r="B5" s="3">
        <v>57946</v>
      </c>
      <c r="C5" s="3">
        <v>0</v>
      </c>
      <c r="D5" s="3">
        <v>57946</v>
      </c>
    </row>
    <row r="6" spans="1:4" x14ac:dyDescent="0.25">
      <c r="A6" s="6">
        <v>44196</v>
      </c>
      <c r="B6" s="3">
        <v>38621</v>
      </c>
      <c r="C6" s="3">
        <v>0</v>
      </c>
      <c r="D6" s="3">
        <v>38621</v>
      </c>
    </row>
    <row r="7" spans="1:4" x14ac:dyDescent="0.25">
      <c r="A7" s="6">
        <v>44197</v>
      </c>
      <c r="B7" s="3">
        <v>24754</v>
      </c>
      <c r="C7" s="3">
        <v>0</v>
      </c>
      <c r="D7" s="3">
        <v>24754</v>
      </c>
    </row>
    <row r="8" spans="1:4" x14ac:dyDescent="0.25">
      <c r="A8" s="6">
        <v>44198</v>
      </c>
      <c r="B8" s="3">
        <v>51891</v>
      </c>
      <c r="C8" s="3">
        <v>0</v>
      </c>
      <c r="D8" s="3">
        <v>51891</v>
      </c>
    </row>
    <row r="9" spans="1:4" x14ac:dyDescent="0.25">
      <c r="A9" s="6">
        <v>44199</v>
      </c>
      <c r="B9" s="3">
        <v>24990</v>
      </c>
      <c r="C9" s="3">
        <v>0</v>
      </c>
      <c r="D9" s="3">
        <v>24990</v>
      </c>
    </row>
    <row r="10" spans="1:4" x14ac:dyDescent="0.25">
      <c r="A10" s="6">
        <v>44200</v>
      </c>
      <c r="B10" s="3">
        <v>48606</v>
      </c>
      <c r="C10" s="3">
        <v>0</v>
      </c>
      <c r="D10" s="3">
        <v>48606</v>
      </c>
    </row>
    <row r="11" spans="1:4" x14ac:dyDescent="0.25">
      <c r="A11" s="6">
        <v>44201</v>
      </c>
      <c r="B11" s="3">
        <v>52391</v>
      </c>
      <c r="C11" s="3">
        <v>0</v>
      </c>
      <c r="D11" s="3">
        <v>52391</v>
      </c>
    </row>
    <row r="12" spans="1:4" x14ac:dyDescent="0.25">
      <c r="A12" s="6">
        <v>44202</v>
      </c>
      <c r="B12" s="3">
        <v>58698</v>
      </c>
      <c r="C12" s="3">
        <v>0</v>
      </c>
      <c r="D12" s="3">
        <v>58698</v>
      </c>
    </row>
    <row r="13" spans="1:4" x14ac:dyDescent="0.25">
      <c r="A13" s="6">
        <v>44203</v>
      </c>
      <c r="B13" s="3">
        <v>58403</v>
      </c>
      <c r="C13" s="3">
        <v>0</v>
      </c>
      <c r="D13" s="3">
        <v>58403</v>
      </c>
    </row>
    <row r="14" spans="1:4" x14ac:dyDescent="0.25">
      <c r="A14" s="6">
        <v>44204</v>
      </c>
      <c r="B14" s="3">
        <v>60425</v>
      </c>
      <c r="C14" s="3">
        <v>0</v>
      </c>
      <c r="D14" s="3">
        <v>60425</v>
      </c>
    </row>
    <row r="15" spans="1:4" x14ac:dyDescent="0.25">
      <c r="A15" s="6">
        <v>44205</v>
      </c>
      <c r="B15" s="3">
        <v>57236</v>
      </c>
      <c r="C15" s="3">
        <v>0</v>
      </c>
      <c r="D15" s="3">
        <v>57236</v>
      </c>
    </row>
    <row r="16" spans="1:4" x14ac:dyDescent="0.25">
      <c r="A16" s="6">
        <v>44206</v>
      </c>
      <c r="B16" s="3">
        <v>33289</v>
      </c>
      <c r="C16" s="3">
        <v>0</v>
      </c>
      <c r="D16" s="3">
        <v>33289</v>
      </c>
    </row>
    <row r="17" spans="1:4" x14ac:dyDescent="0.25">
      <c r="A17" s="6">
        <v>44207</v>
      </c>
      <c r="B17" s="3">
        <v>65672</v>
      </c>
      <c r="C17" s="3">
        <v>0</v>
      </c>
      <c r="D17" s="3">
        <v>65672</v>
      </c>
    </row>
    <row r="18" spans="1:4" x14ac:dyDescent="0.25">
      <c r="A18" s="6">
        <v>44208</v>
      </c>
      <c r="B18" s="3">
        <v>82140</v>
      </c>
      <c r="C18" s="3">
        <v>0</v>
      </c>
      <c r="D18" s="3">
        <v>82140</v>
      </c>
    </row>
    <row r="19" spans="1:4" x14ac:dyDescent="0.25">
      <c r="A19" s="6">
        <v>44209</v>
      </c>
      <c r="B19" s="3">
        <v>99077</v>
      </c>
      <c r="C19" s="3">
        <v>0</v>
      </c>
      <c r="D19" s="3">
        <v>99077</v>
      </c>
    </row>
    <row r="20" spans="1:4" x14ac:dyDescent="0.25">
      <c r="A20" s="6">
        <v>44210</v>
      </c>
      <c r="B20" s="3">
        <v>100054</v>
      </c>
      <c r="C20" s="3">
        <v>114</v>
      </c>
      <c r="D20" s="3">
        <v>100168</v>
      </c>
    </row>
    <row r="21" spans="1:4" x14ac:dyDescent="0.25">
      <c r="A21" s="6">
        <v>44211</v>
      </c>
      <c r="B21" s="3">
        <v>92254</v>
      </c>
      <c r="C21" s="3">
        <v>429</v>
      </c>
      <c r="D21" s="3">
        <v>92683</v>
      </c>
    </row>
    <row r="22" spans="1:4" x14ac:dyDescent="0.25">
      <c r="A22" s="6">
        <v>44212</v>
      </c>
      <c r="B22" s="3">
        <v>56716</v>
      </c>
      <c r="C22" s="3">
        <v>397</v>
      </c>
      <c r="D22" s="3">
        <v>57113</v>
      </c>
    </row>
    <row r="23" spans="1:4" x14ac:dyDescent="0.25">
      <c r="A23" s="6">
        <v>44213</v>
      </c>
      <c r="B23" s="3">
        <v>30942</v>
      </c>
      <c r="C23" s="3">
        <v>13610</v>
      </c>
      <c r="D23" s="3">
        <v>44552</v>
      </c>
    </row>
    <row r="24" spans="1:4" x14ac:dyDescent="0.25">
      <c r="A24" s="6">
        <v>44214</v>
      </c>
      <c r="B24" s="3">
        <v>57818</v>
      </c>
      <c r="C24" s="3">
        <v>16410</v>
      </c>
      <c r="D24" s="3">
        <v>74228</v>
      </c>
    </row>
    <row r="25" spans="1:4" x14ac:dyDescent="0.25">
      <c r="A25" s="6">
        <v>44215</v>
      </c>
      <c r="B25" s="3">
        <v>67896</v>
      </c>
      <c r="C25" s="3">
        <v>27231</v>
      </c>
      <c r="D25" s="3">
        <v>95127</v>
      </c>
    </row>
    <row r="26" spans="1:4" x14ac:dyDescent="0.25">
      <c r="A26" s="6">
        <v>44216</v>
      </c>
      <c r="B26" s="3">
        <v>78105</v>
      </c>
      <c r="C26" s="3">
        <v>50654</v>
      </c>
      <c r="D26" s="3">
        <v>128759</v>
      </c>
    </row>
    <row r="27" spans="1:4" x14ac:dyDescent="0.25">
      <c r="A27" s="6">
        <v>44217</v>
      </c>
      <c r="B27" s="3">
        <v>60592</v>
      </c>
      <c r="C27" s="3">
        <v>35434</v>
      </c>
      <c r="D27" s="3">
        <v>96026</v>
      </c>
    </row>
    <row r="28" spans="1:4" x14ac:dyDescent="0.25">
      <c r="A28" s="6">
        <v>44218</v>
      </c>
      <c r="B28" s="3">
        <v>84042</v>
      </c>
      <c r="C28" s="3">
        <v>31289</v>
      </c>
      <c r="D28" s="3">
        <v>115331</v>
      </c>
    </row>
    <row r="29" spans="1:4" x14ac:dyDescent="0.25">
      <c r="A29" s="6">
        <v>44219</v>
      </c>
      <c r="B29" s="3">
        <v>48794</v>
      </c>
      <c r="C29" s="3">
        <v>43805</v>
      </c>
      <c r="D29" s="3">
        <v>92599</v>
      </c>
    </row>
    <row r="30" spans="1:4" x14ac:dyDescent="0.25">
      <c r="A30" s="6">
        <v>44220</v>
      </c>
      <c r="B30" s="3">
        <v>38073</v>
      </c>
      <c r="C30" s="3">
        <v>28027</v>
      </c>
      <c r="D30" s="3">
        <v>66100</v>
      </c>
    </row>
    <row r="31" spans="1:4" x14ac:dyDescent="0.25">
      <c r="A31" s="6">
        <v>44221</v>
      </c>
      <c r="B31" s="3">
        <v>57745</v>
      </c>
      <c r="C31" s="3">
        <v>39594</v>
      </c>
      <c r="D31" s="3">
        <v>97339</v>
      </c>
    </row>
    <row r="32" spans="1:4" x14ac:dyDescent="0.25">
      <c r="A32" s="6">
        <v>44222</v>
      </c>
      <c r="B32" s="3">
        <v>53109</v>
      </c>
      <c r="C32" s="3">
        <v>49563</v>
      </c>
      <c r="D32" s="3">
        <v>102672</v>
      </c>
    </row>
    <row r="33" spans="1:4" x14ac:dyDescent="0.25">
      <c r="A33" s="6">
        <v>44223</v>
      </c>
      <c r="B33" s="3">
        <v>54022</v>
      </c>
      <c r="C33" s="3">
        <v>58970</v>
      </c>
      <c r="D33" s="3">
        <v>112992</v>
      </c>
    </row>
    <row r="34" spans="1:4" x14ac:dyDescent="0.25">
      <c r="A34" s="6">
        <v>44224</v>
      </c>
      <c r="B34" s="3">
        <v>51625</v>
      </c>
      <c r="C34" s="3">
        <v>48922</v>
      </c>
      <c r="D34" s="3">
        <v>100547</v>
      </c>
    </row>
    <row r="35" spans="1:4" x14ac:dyDescent="0.25">
      <c r="A35" s="6">
        <v>44225</v>
      </c>
      <c r="B35" s="3">
        <v>55798</v>
      </c>
      <c r="C35" s="3">
        <v>53468</v>
      </c>
      <c r="D35" s="3">
        <v>109266</v>
      </c>
    </row>
    <row r="36" spans="1:4" x14ac:dyDescent="0.25">
      <c r="A36" s="6">
        <v>44226</v>
      </c>
      <c r="B36" s="3">
        <v>39535</v>
      </c>
      <c r="C36" s="3">
        <v>47748</v>
      </c>
      <c r="D36" s="3">
        <v>87283</v>
      </c>
    </row>
    <row r="37" spans="1:4" x14ac:dyDescent="0.25">
      <c r="A37" s="6">
        <v>44227</v>
      </c>
      <c r="B37" s="3">
        <v>31320</v>
      </c>
      <c r="C37" s="3">
        <v>31352</v>
      </c>
      <c r="D37" s="3">
        <v>62672</v>
      </c>
    </row>
    <row r="38" spans="1:4" x14ac:dyDescent="0.25">
      <c r="A38" s="6">
        <v>44228</v>
      </c>
      <c r="B38" s="3">
        <v>49699</v>
      </c>
      <c r="C38" s="3">
        <v>65927</v>
      </c>
      <c r="D38" s="3">
        <v>115626</v>
      </c>
    </row>
    <row r="39" spans="1:4" x14ac:dyDescent="0.25">
      <c r="A39" s="6">
        <v>44229</v>
      </c>
      <c r="B39" s="3">
        <v>57811</v>
      </c>
      <c r="C39" s="3">
        <v>69772</v>
      </c>
      <c r="D39" s="3">
        <v>127583</v>
      </c>
    </row>
    <row r="40" spans="1:4" x14ac:dyDescent="0.25">
      <c r="A40" s="6">
        <v>44230</v>
      </c>
      <c r="B40" s="3">
        <v>57619</v>
      </c>
      <c r="C40" s="3">
        <v>84741</v>
      </c>
      <c r="D40" s="3">
        <v>142360</v>
      </c>
    </row>
    <row r="41" spans="1:4" x14ac:dyDescent="0.25">
      <c r="A41" s="6">
        <v>44231</v>
      </c>
      <c r="B41" s="3">
        <v>62972</v>
      </c>
      <c r="C41" s="3">
        <v>72520</v>
      </c>
      <c r="D41" s="3">
        <v>135492</v>
      </c>
    </row>
    <row r="42" spans="1:4" x14ac:dyDescent="0.25">
      <c r="A42" s="6">
        <v>44232</v>
      </c>
      <c r="B42" s="3">
        <v>59154</v>
      </c>
      <c r="C42" s="3">
        <v>72883</v>
      </c>
      <c r="D42" s="3">
        <v>132037</v>
      </c>
    </row>
    <row r="43" spans="1:4" x14ac:dyDescent="0.25">
      <c r="A43" s="6">
        <v>44233</v>
      </c>
      <c r="B43" s="3">
        <v>48586</v>
      </c>
      <c r="C43" s="3">
        <v>55159</v>
      </c>
      <c r="D43" s="3">
        <v>103745</v>
      </c>
    </row>
    <row r="44" spans="1:4" x14ac:dyDescent="0.25">
      <c r="A44" s="6">
        <v>44234</v>
      </c>
      <c r="B44" s="3">
        <v>32879</v>
      </c>
      <c r="C44" s="3">
        <v>26519</v>
      </c>
      <c r="D44" s="3">
        <v>59398</v>
      </c>
    </row>
    <row r="45" spans="1:4" x14ac:dyDescent="0.25">
      <c r="A45" s="6">
        <v>44235</v>
      </c>
      <c r="B45" s="3">
        <v>55742</v>
      </c>
      <c r="C45" s="3">
        <v>51623</v>
      </c>
      <c r="D45" s="3">
        <v>107365</v>
      </c>
    </row>
    <row r="46" spans="1:4" x14ac:dyDescent="0.25">
      <c r="A46" s="6">
        <v>44236</v>
      </c>
      <c r="B46" s="3">
        <v>59939</v>
      </c>
      <c r="C46" s="3">
        <v>64760</v>
      </c>
      <c r="D46" s="3">
        <v>124699</v>
      </c>
    </row>
    <row r="47" spans="1:4" x14ac:dyDescent="0.25">
      <c r="A47" s="6">
        <v>44237</v>
      </c>
      <c r="B47" s="3">
        <v>74965</v>
      </c>
      <c r="C47" s="3">
        <v>74201</v>
      </c>
      <c r="D47" s="3">
        <v>149166</v>
      </c>
    </row>
    <row r="48" spans="1:4" x14ac:dyDescent="0.25">
      <c r="A48" s="6">
        <v>44238</v>
      </c>
      <c r="B48" s="3">
        <v>71206</v>
      </c>
      <c r="C48" s="3">
        <v>72412</v>
      </c>
      <c r="D48" s="3">
        <v>143618</v>
      </c>
    </row>
    <row r="49" spans="1:4" x14ac:dyDescent="0.25">
      <c r="A49" s="6">
        <v>44239</v>
      </c>
      <c r="B49" s="3">
        <v>79752</v>
      </c>
      <c r="C49" s="3">
        <v>78008</v>
      </c>
      <c r="D49" s="3">
        <v>157760</v>
      </c>
    </row>
    <row r="50" spans="1:4" x14ac:dyDescent="0.25">
      <c r="A50" s="6">
        <v>44240</v>
      </c>
      <c r="B50" s="3">
        <v>63233</v>
      </c>
      <c r="C50" s="3">
        <v>46624</v>
      </c>
      <c r="D50" s="3">
        <v>109857</v>
      </c>
    </row>
    <row r="51" spans="1:4" x14ac:dyDescent="0.25">
      <c r="A51" s="6">
        <v>44241</v>
      </c>
      <c r="B51" s="3">
        <v>39778</v>
      </c>
      <c r="C51" s="3">
        <v>26985</v>
      </c>
      <c r="D51" s="3">
        <v>66763</v>
      </c>
    </row>
    <row r="52" spans="1:4" x14ac:dyDescent="0.25">
      <c r="A52" s="6">
        <v>44242</v>
      </c>
      <c r="B52" s="3">
        <v>70751</v>
      </c>
      <c r="C52" s="3">
        <v>56025</v>
      </c>
      <c r="D52" s="3">
        <v>126776</v>
      </c>
    </row>
    <row r="53" spans="1:4" s="2" customFormat="1" x14ac:dyDescent="0.25">
      <c r="A53" s="6">
        <v>44243</v>
      </c>
      <c r="B53" s="3">
        <v>81375</v>
      </c>
      <c r="C53" s="3">
        <v>54744</v>
      </c>
      <c r="D53" s="3">
        <v>136119</v>
      </c>
    </row>
    <row r="54" spans="1:4" s="2" customFormat="1" x14ac:dyDescent="0.25">
      <c r="A54" s="6">
        <v>44244</v>
      </c>
      <c r="B54" s="3">
        <v>94295</v>
      </c>
      <c r="C54" s="3">
        <v>54620</v>
      </c>
      <c r="D54" s="3">
        <v>148915</v>
      </c>
    </row>
    <row r="55" spans="1:4" x14ac:dyDescent="0.25">
      <c r="A55" s="6">
        <v>44245</v>
      </c>
      <c r="B55" s="3">
        <v>92926</v>
      </c>
      <c r="C55" s="3">
        <v>52025</v>
      </c>
      <c r="D55" s="3">
        <v>144951</v>
      </c>
    </row>
    <row r="56" spans="1:4" s="2" customFormat="1" x14ac:dyDescent="0.25">
      <c r="A56" s="6">
        <v>44246</v>
      </c>
      <c r="B56" s="3">
        <v>96504</v>
      </c>
      <c r="C56" s="3">
        <v>53532</v>
      </c>
      <c r="D56" s="3">
        <v>150036</v>
      </c>
    </row>
    <row r="57" spans="1:4" s="2" customFormat="1" x14ac:dyDescent="0.25">
      <c r="A57" s="6">
        <v>44247</v>
      </c>
      <c r="B57" s="3">
        <v>74887</v>
      </c>
      <c r="C57" s="3">
        <v>37611</v>
      </c>
      <c r="D57" s="3">
        <v>112498</v>
      </c>
    </row>
    <row r="58" spans="1:4" s="2" customFormat="1" x14ac:dyDescent="0.25">
      <c r="A58" s="6">
        <v>44248</v>
      </c>
      <c r="B58" s="3">
        <v>56650</v>
      </c>
      <c r="C58" s="3">
        <v>28943</v>
      </c>
      <c r="D58" s="3">
        <v>85593</v>
      </c>
    </row>
    <row r="59" spans="1:4" s="2" customFormat="1" x14ac:dyDescent="0.25">
      <c r="A59" s="6">
        <v>44249</v>
      </c>
      <c r="B59" s="3">
        <v>99061</v>
      </c>
      <c r="C59" s="3">
        <v>52640</v>
      </c>
      <c r="D59" s="3">
        <v>151701</v>
      </c>
    </row>
    <row r="60" spans="1:4" s="2" customFormat="1" x14ac:dyDescent="0.25">
      <c r="A60" s="6">
        <v>44250</v>
      </c>
      <c r="B60" s="3">
        <v>103698</v>
      </c>
      <c r="C60" s="3">
        <v>55370</v>
      </c>
      <c r="D60" s="3">
        <v>159068</v>
      </c>
    </row>
    <row r="61" spans="1:4" s="2" customFormat="1" x14ac:dyDescent="0.25">
      <c r="A61" s="6">
        <v>44251</v>
      </c>
      <c r="B61" s="3">
        <v>115987</v>
      </c>
      <c r="C61" s="3">
        <v>57423</v>
      </c>
      <c r="D61" s="3">
        <v>173410</v>
      </c>
    </row>
    <row r="62" spans="1:4" s="2" customFormat="1" x14ac:dyDescent="0.25">
      <c r="A62" s="6">
        <v>44252</v>
      </c>
      <c r="B62" s="3">
        <v>126264</v>
      </c>
      <c r="C62" s="3">
        <v>51504</v>
      </c>
      <c r="D62" s="3">
        <v>177768</v>
      </c>
    </row>
    <row r="63" spans="1:4" s="2" customFormat="1" x14ac:dyDescent="0.25">
      <c r="A63" s="6">
        <v>44253</v>
      </c>
      <c r="B63" s="3">
        <v>132766</v>
      </c>
      <c r="C63" s="3">
        <v>57468</v>
      </c>
      <c r="D63" s="3">
        <v>190234</v>
      </c>
    </row>
    <row r="64" spans="1:4" s="2" customFormat="1" x14ac:dyDescent="0.25">
      <c r="A64" s="6">
        <v>44254</v>
      </c>
      <c r="B64" s="8">
        <v>106896</v>
      </c>
      <c r="C64" s="8">
        <v>38515</v>
      </c>
      <c r="D64" s="8">
        <v>145411</v>
      </c>
    </row>
    <row r="65" spans="1:4" s="2" customFormat="1" x14ac:dyDescent="0.25">
      <c r="A65" s="6">
        <v>44255</v>
      </c>
      <c r="B65" s="8">
        <v>85568</v>
      </c>
      <c r="C65" s="8">
        <v>27653</v>
      </c>
      <c r="D65" s="8">
        <v>113221</v>
      </c>
    </row>
    <row r="66" spans="1:4" x14ac:dyDescent="0.25">
      <c r="A66" s="6">
        <v>44256</v>
      </c>
      <c r="B66" s="8">
        <v>138451</v>
      </c>
      <c r="C66" s="8">
        <v>49291</v>
      </c>
      <c r="D66" s="8">
        <v>187742</v>
      </c>
    </row>
    <row r="67" spans="1:4" x14ac:dyDescent="0.25">
      <c r="A67" s="6">
        <v>44257</v>
      </c>
      <c r="B67" s="8">
        <v>153763</v>
      </c>
      <c r="C67" s="8">
        <v>54331</v>
      </c>
      <c r="D67" s="8">
        <v>208094</v>
      </c>
    </row>
    <row r="68" spans="1:4" x14ac:dyDescent="0.25">
      <c r="A68" s="6">
        <v>44258</v>
      </c>
      <c r="B68">
        <v>140754</v>
      </c>
      <c r="C68">
        <v>50938</v>
      </c>
      <c r="D68">
        <v>191692</v>
      </c>
    </row>
    <row r="69" spans="1:4" x14ac:dyDescent="0.25">
      <c r="A69" s="7" t="s">
        <v>0</v>
      </c>
      <c r="B69" s="3">
        <f>SUM(B2:B68)</f>
        <v>4541389</v>
      </c>
      <c r="C69" s="3">
        <f>SUM(C2:C68)</f>
        <v>2271784</v>
      </c>
      <c r="D69" s="3">
        <f>SUM(D2:D68)</f>
        <v>6813173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Impfungen_proTag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rayen dhahri</cp:lastModifiedBy>
  <cp:lastPrinted>2020-11-26T08:55:16Z</cp:lastPrinted>
  <dcterms:created xsi:type="dcterms:W3CDTF">2020-11-25T14:26:45Z</dcterms:created>
  <dcterms:modified xsi:type="dcterms:W3CDTF">2021-03-04T23:30:11Z</dcterms:modified>
</cp:coreProperties>
</file>