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Businesses - Creative" sheetId="1" r:id="rId1"/>
  </sheets>
  <definedNames>
    <definedName name="_xlnm._FilterDatabase" localSheetId="0" hidden="1">'Businesses - Creative'!$A$44:$B$44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<sst xmlns="http://schemas.openxmlformats.org/spreadsheetml/2006/main" count="36" uniqueCount="36">
  <si>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Number of tables on this sheet:</t>
  </si>
  <si>
    <t>Businesses in the creative sector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</si>
  <si>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</si>
  <si>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</si>
  <si>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</si>
  <si>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</si>
  <si>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</si>
  <si>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</si>
  <si>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</si>
  <si>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</si>
  <si>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</si>
  <si>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</si>
  <si>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</si>
  <si>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</si>
  <si>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Businesses in the creative sector: sub-sector by region in 2005 and 2009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</si>
  <si>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</si>
  <si>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</si>
  <si>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</si>
  <si>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</si>
  <si>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</si>
  <si>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</si>
  <si>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</si>
  <si>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</si>
  <si>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</si>
  <si>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North East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</si>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</sst>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£&quot;* #,##0.00_-;\-&quot;£&quot;* #,##0.00_-;_-&quot;£&quot;* &quot;-&quot;??_-;_-@_-"/>
    <numFmt numFmtId="177" formatCode="&quot;£&quot;#,##0.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49" applyFont="1" applyFill="1"/>
    <xf numFmtId="0" fontId="0" fillId="2" borderId="0" xfId="49" applyFill="1" applyBorder="1"/>
    <xf numFmtId="0" fontId="1" fillId="2" borderId="0" xfId="49" applyFont="1" applyFill="1" applyBorder="1"/>
    <xf numFmtId="0" fontId="0" fillId="2" borderId="0" xfId="49" applyFill="1" applyAlignment="1">
      <alignment horizontal="left"/>
    </xf>
    <xf numFmtId="0" fontId="0" fillId="2" borderId="0" xfId="49" applyFill="1"/>
    <xf numFmtId="0" fontId="2" fillId="2" borderId="0" xfId="49" applyFont="1" applyFill="1" applyAlignment="1">
      <alignment horizontal="left"/>
    </xf>
    <xf numFmtId="0" fontId="3" fillId="2" borderId="0" xfId="49" applyFont="1" applyFill="1" applyAlignment="1">
      <alignment horizontal="left"/>
    </xf>
    <xf numFmtId="0" fontId="4" fillId="2" borderId="0" xfId="49" applyFont="1" applyFill="1" applyAlignment="1">
      <alignment horizontal="left"/>
    </xf>
    <xf numFmtId="0" fontId="5" fillId="2" borderId="0" xfId="49" applyFont="1" applyFill="1" applyAlignment="1">
      <alignment horizontal="left"/>
    </xf>
    <xf numFmtId="0" fontId="0" fillId="2" borderId="0" xfId="49" applyFont="1" applyFill="1" applyAlignment="1"/>
    <xf numFmtId="0" fontId="5" fillId="2" borderId="0" xfId="50" applyNumberFormat="1" applyFont="1" applyFill="1" applyAlignment="1"/>
    <xf numFmtId="0" fontId="1" fillId="2" borderId="1" xfId="49" applyFont="1" applyFill="1" applyBorder="1" applyAlignment="1">
      <alignment horizontal="left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left"/>
    </xf>
    <xf numFmtId="0" fontId="1" fillId="2" borderId="0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1" fillId="2" borderId="6" xfId="49" applyFont="1" applyFill="1" applyBorder="1" applyAlignment="1">
      <alignment horizontal="left"/>
    </xf>
    <xf numFmtId="0" fontId="1" fillId="2" borderId="7" xfId="49" applyFont="1" applyFill="1" applyBorder="1" applyAlignment="1">
      <alignment horizontal="right"/>
    </xf>
    <xf numFmtId="0" fontId="1" fillId="2" borderId="8" xfId="49" applyFont="1" applyFill="1" applyBorder="1" applyAlignment="1">
      <alignment horizontal="right"/>
    </xf>
    <xf numFmtId="0" fontId="0" fillId="2" borderId="4" xfId="49" applyFill="1" applyBorder="1" applyAlignment="1">
      <alignment horizontal="left"/>
    </xf>
    <xf numFmtId="3" fontId="0" fillId="2" borderId="0" xfId="49" applyNumberFormat="1" applyFill="1" applyBorder="1"/>
    <xf numFmtId="3" fontId="0" fillId="2" borderId="5" xfId="49" applyNumberFormat="1" applyFill="1" applyBorder="1"/>
    <xf numFmtId="177" fontId="0" fillId="2" borderId="0" xfId="49" applyNumberFormat="1" applyFill="1" applyBorder="1"/>
    <xf numFmtId="177" fontId="0" fillId="2" borderId="5" xfId="49" applyNumberFormat="1" applyFill="1" applyBorder="1"/>
    <xf numFmtId="0" fontId="1" fillId="2" borderId="9" xfId="49" applyFont="1" applyFill="1" applyBorder="1" applyAlignment="1">
      <alignment horizontal="left"/>
    </xf>
    <xf numFmtId="3" fontId="1" fillId="2" borderId="10" xfId="49" applyNumberFormat="1" applyFont="1" applyFill="1" applyBorder="1"/>
    <xf numFmtId="3" fontId="1" fillId="2" borderId="11" xfId="49" applyNumberFormat="1" applyFont="1" applyFill="1" applyBorder="1"/>
    <xf numFmtId="0" fontId="1" fillId="2" borderId="12" xfId="49" applyFont="1" applyFill="1" applyBorder="1" applyAlignment="1">
      <alignment horizontal="center" vertical="center"/>
    </xf>
    <xf numFmtId="0" fontId="1" fillId="2" borderId="13" xfId="49" applyFont="1" applyFill="1" applyBorder="1" applyAlignment="1">
      <alignment horizontal="center" vertical="center"/>
    </xf>
    <xf numFmtId="0" fontId="1" fillId="2" borderId="14" xfId="49" applyFont="1" applyFill="1" applyBorder="1" applyAlignment="1">
      <alignment horizontal="right"/>
    </xf>
    <xf numFmtId="3" fontId="0" fillId="2" borderId="13" xfId="51" applyNumberFormat="1" applyFont="1" applyFill="1" applyBorder="1"/>
    <xf numFmtId="3" fontId="0" fillId="2" borderId="0" xfId="51" applyNumberFormat="1" applyFont="1" applyFill="1" applyBorder="1"/>
    <xf numFmtId="3" fontId="0" fillId="2" borderId="5" xfId="51" applyNumberFormat="1" applyFont="1" applyFill="1" applyBorder="1"/>
    <xf numFmtId="177" fontId="0" fillId="2" borderId="13" xfId="51" applyNumberFormat="1" applyFont="1" applyFill="1" applyBorder="1"/>
    <xf numFmtId="177" fontId="0" fillId="2" borderId="0" xfId="51" applyNumberFormat="1" applyFont="1" applyFill="1" applyBorder="1"/>
    <xf numFmtId="177" fontId="0" fillId="2" borderId="5" xfId="51" applyNumberFormat="1" applyFont="1" applyFill="1" applyBorder="1"/>
    <xf numFmtId="3" fontId="1" fillId="2" borderId="15" xfId="51" applyNumberFormat="1" applyFont="1" applyFill="1" applyBorder="1"/>
    <xf numFmtId="3" fontId="1" fillId="2" borderId="10" xfId="51" applyNumberFormat="1" applyFont="1" applyFill="1" applyBorder="1"/>
    <xf numFmtId="3" fontId="1" fillId="2" borderId="11" xfId="51" applyNumberFormat="1" applyFont="1" applyFill="1" applyBorder="1"/>
    <xf numFmtId="0" fontId="1" fillId="2" borderId="3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2" fillId="2" borderId="0" xfId="49" applyFont="1" applyFill="1"/>
    <xf numFmtId="0" fontId="3" fillId="2" borderId="0" xfId="49" applyFont="1" applyFill="1"/>
    <xf numFmtId="0" fontId="1" fillId="2" borderId="0" xfId="49" applyFont="1" applyFill="1" applyAlignment="1"/>
    <xf numFmtId="0" fontId="1" fillId="2" borderId="12" xfId="49" applyFont="1" applyFill="1" applyBorder="1" applyAlignment="1">
      <alignment horizontal="center" vertical="center" wrapText="1"/>
    </xf>
    <xf numFmtId="0" fontId="1" fillId="2" borderId="13" xfId="49" applyFont="1" applyFill="1" applyBorder="1" applyAlignment="1">
      <alignment horizontal="center" vertical="center" wrapText="1"/>
    </xf>
    <xf numFmtId="0" fontId="0" fillId="2" borderId="5" xfId="49" applyFill="1" applyBorder="1"/>
    <xf numFmtId="3" fontId="0" fillId="2" borderId="13" xfId="49" applyNumberFormat="1" applyFill="1" applyBorder="1"/>
    <xf numFmtId="177" fontId="0" fillId="2" borderId="13" xfId="49" applyNumberFormat="1" applyFill="1" applyBorder="1"/>
    <xf numFmtId="3" fontId="1" fillId="2" borderId="15" xfId="49" applyNumberFormat="1" applyFont="1" applyFill="1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  <cellStyle name="Currency 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12"/>
  <sheetViews>
    <sheetView tabSelected="1" zoomScale="88" zoomScaleNormal="88" zoomScaleSheetLayoutView="60" workbookViewId="0">
      <selection activeCell="D7" sqref="D7"/>
    </sheetView>
  </sheetViews>
  <sheetFormatPr defaultColWidth="9.14285714285714" defaultRowHeight="14.4"/>
  <cols>
    <col min="1" max="1" width="27.1428571428571" style="4" customWidth="1"/>
    <col min="2" max="21" width="13.7142857142857" style="5" customWidth="1"/>
    <col min="22" max="16384" width="9.14285714285714" style="5"/>
  </cols>
  <sheetData>
    <row r="1" spans="1:20">
      <c r="A1" s="6" t="s">
        <v>0</v>
      </c>
      <c r="T1" s="43">
        <v>5</v>
      </c>
    </row>
    <row r="2" spans="1:20">
      <c r="A2" s="7"/>
      <c r="T2" s="44"/>
    </row>
    <row r="3" ht="17.6" spans="1:20">
      <c r="A3" s="8" t="s">
        <v>1</v>
      </c>
      <c r="T3" s="45"/>
    </row>
    <row r="4" spans="1:2">
      <c r="A4" s="9" t="s">
        <v>2</v>
      </c>
      <c r="B4" s="10" t="s">
        <v>3</v>
      </c>
    </row>
    <row r="5" spans="1:2">
      <c r="A5" s="9" t="s">
        <v>4</v>
      </c>
      <c r="B5" t="s">
        <v>5</v>
      </c>
    </row>
    <row r="6" spans="1:2">
      <c r="A6" s="9" t="s">
        <v>6</v>
      </c>
      <c r="B6" s="9" t="s">
        <v>7</v>
      </c>
    </row>
    <row r="7" spans="1:2">
      <c r="A7" s="9" t="s">
        <v>8</v>
      </c>
      <c r="B7" t="s">
        <v>9</v>
      </c>
    </row>
    <row r="8" spans="1:2">
      <c r="A8" s="9" t="s">
        <v>10</v>
      </c>
      <c r="B8" s="11" t="s">
        <v>11</v>
      </c>
    </row>
    <row r="9" spans="1:2">
      <c r="A9" s="9" t="s">
        <v>12</v>
      </c>
      <c r="B9" s="9" t="s">
        <v>13</v>
      </c>
    </row>
    <row r="11" spans="1:1">
      <c r="A11" s="9" t="s">
        <v>14</v>
      </c>
    </row>
    <row r="12" s="1" customFormat="1" ht="30" customHeight="1" spans="1:21">
      <c r="A12" s="12"/>
      <c r="B12" s="13" t="s">
        <v>15</v>
      </c>
      <c r="C12" s="13"/>
      <c r="D12" s="14" t="s">
        <v>16</v>
      </c>
      <c r="E12" s="29"/>
      <c r="F12" s="13" t="s">
        <v>17</v>
      </c>
      <c r="G12" s="13"/>
      <c r="H12" s="14" t="s">
        <v>18</v>
      </c>
      <c r="I12" s="29"/>
      <c r="J12" s="13" t="s">
        <v>19</v>
      </c>
      <c r="K12" s="13"/>
      <c r="L12" s="14" t="s">
        <v>20</v>
      </c>
      <c r="M12" s="29"/>
      <c r="N12" s="13" t="s">
        <v>21</v>
      </c>
      <c r="O12" s="13"/>
      <c r="P12" s="41" t="s">
        <v>22</v>
      </c>
      <c r="Q12" s="46"/>
      <c r="R12" s="14" t="s">
        <v>23</v>
      </c>
      <c r="S12" s="29"/>
      <c r="T12" s="14" t="s">
        <v>24</v>
      </c>
      <c r="U12" s="29"/>
    </row>
    <row r="13" s="1" customFormat="1" ht="30" hidden="1" customHeight="1" spans="1:21">
      <c r="A13" s="15"/>
      <c r="B13" s="16"/>
      <c r="C13" s="16"/>
      <c r="D13" s="17"/>
      <c r="E13" s="30"/>
      <c r="F13" s="16"/>
      <c r="G13" s="16"/>
      <c r="H13" s="17"/>
      <c r="I13" s="30"/>
      <c r="J13" s="16"/>
      <c r="K13" s="16"/>
      <c r="L13" s="17"/>
      <c r="M13" s="30"/>
      <c r="N13" s="16"/>
      <c r="O13" s="16"/>
      <c r="P13" s="42"/>
      <c r="Q13" s="47"/>
      <c r="R13" s="17"/>
      <c r="S13" s="30"/>
      <c r="T13" s="17"/>
      <c r="U13" s="30"/>
    </row>
    <row r="14" s="1" customFormat="1" spans="1:21">
      <c r="A14" s="18" t="s">
        <v>25</v>
      </c>
      <c r="B14" s="19">
        <v>2005</v>
      </c>
      <c r="C14" s="19">
        <v>2009</v>
      </c>
      <c r="D14" s="20">
        <v>2005</v>
      </c>
      <c r="E14" s="31">
        <v>2009</v>
      </c>
      <c r="F14" s="19">
        <v>2005</v>
      </c>
      <c r="G14" s="19">
        <v>2009</v>
      </c>
      <c r="H14" s="20">
        <v>2005</v>
      </c>
      <c r="I14" s="31">
        <v>2009</v>
      </c>
      <c r="J14" s="19">
        <v>2005</v>
      </c>
      <c r="K14" s="19">
        <v>2009</v>
      </c>
      <c r="L14" s="20">
        <v>2005</v>
      </c>
      <c r="M14" s="31">
        <v>2009</v>
      </c>
      <c r="N14" s="19">
        <v>2005</v>
      </c>
      <c r="O14" s="19">
        <v>2009</v>
      </c>
      <c r="P14" s="20">
        <v>2005</v>
      </c>
      <c r="Q14" s="31">
        <v>2009</v>
      </c>
      <c r="R14" s="20">
        <v>2005</v>
      </c>
      <c r="S14" s="31">
        <v>2009</v>
      </c>
      <c r="T14" s="20">
        <v>2005</v>
      </c>
      <c r="U14" s="31">
        <v>2009</v>
      </c>
    </row>
    <row r="15" s="2" customFormat="1" spans="1:21">
      <c r="A15" s="21" t="s">
        <v>26</v>
      </c>
      <c r="B15" s="22">
        <v>1235</v>
      </c>
      <c r="C15" s="22">
        <v>1420</v>
      </c>
      <c r="D15" s="23">
        <v>720</v>
      </c>
      <c r="E15" s="32">
        <v>795</v>
      </c>
      <c r="F15" s="33">
        <v>625</v>
      </c>
      <c r="G15" s="33">
        <v>685</v>
      </c>
      <c r="H15" s="34">
        <v>780</v>
      </c>
      <c r="I15" s="32">
        <v>915</v>
      </c>
      <c r="J15" s="33">
        <v>1140</v>
      </c>
      <c r="K15" s="33">
        <v>1345</v>
      </c>
      <c r="L15" s="34">
        <v>3600</v>
      </c>
      <c r="M15" s="32">
        <v>3960</v>
      </c>
      <c r="N15" s="33">
        <v>2145</v>
      </c>
      <c r="O15" s="33">
        <v>2460</v>
      </c>
      <c r="P15" s="34">
        <v>890</v>
      </c>
      <c r="Q15" s="32">
        <v>1050</v>
      </c>
      <c r="R15" s="34">
        <v>11355</v>
      </c>
      <c r="S15" s="32">
        <v>12950</v>
      </c>
      <c r="T15" s="23">
        <v>220</v>
      </c>
      <c r="U15" s="49">
        <v>320</v>
      </c>
    </row>
    <row r="16" s="2" customFormat="1" spans="1:21">
      <c r="A16" s="21" t="s">
        <v>27</v>
      </c>
      <c r="B16" s="22">
        <v>1461.25</v>
      </c>
      <c r="C16" s="22">
        <v>2086.25</v>
      </c>
      <c r="D16" s="23">
        <v>908.75</v>
      </c>
      <c r="E16" s="32">
        <v>1120</v>
      </c>
      <c r="F16" s="33">
        <v>945</v>
      </c>
      <c r="G16" s="33">
        <v>1147.5</v>
      </c>
      <c r="H16" s="34">
        <v>1186.25</v>
      </c>
      <c r="I16" s="32">
        <v>1436.25</v>
      </c>
      <c r="J16" s="33">
        <v>1556.25</v>
      </c>
      <c r="K16" s="33">
        <v>1851.25</v>
      </c>
      <c r="L16" s="34">
        <v>1950</v>
      </c>
      <c r="M16" s="32">
        <v>2433.75</v>
      </c>
      <c r="N16" s="33">
        <v>2560</v>
      </c>
      <c r="O16" s="33">
        <v>3113.75</v>
      </c>
      <c r="P16" s="34">
        <v>1231.25</v>
      </c>
      <c r="Q16" s="32">
        <v>1558.75</v>
      </c>
      <c r="R16" s="34">
        <v>12317.5</v>
      </c>
      <c r="S16" s="32">
        <v>15466.25</v>
      </c>
      <c r="T16" s="23">
        <v>518.75</v>
      </c>
      <c r="U16" s="49">
        <v>718.75</v>
      </c>
    </row>
    <row r="17" s="2" customFormat="1" spans="1:21">
      <c r="A17" s="21" t="s">
        <v>28</v>
      </c>
      <c r="B17" s="22">
        <v>297.25</v>
      </c>
      <c r="C17" s="22">
        <v>287</v>
      </c>
      <c r="D17" s="23">
        <v>223.5</v>
      </c>
      <c r="E17" s="32">
        <v>212.25</v>
      </c>
      <c r="F17" s="33">
        <v>188.75</v>
      </c>
      <c r="G17" s="33">
        <v>184.25</v>
      </c>
      <c r="H17" s="34">
        <v>230.75</v>
      </c>
      <c r="I17" s="32">
        <v>227.5</v>
      </c>
      <c r="J17" s="33">
        <v>270</v>
      </c>
      <c r="K17" s="33">
        <v>264</v>
      </c>
      <c r="L17" s="34">
        <v>377.75</v>
      </c>
      <c r="M17" s="32">
        <v>364.25</v>
      </c>
      <c r="N17" s="33">
        <v>426.25</v>
      </c>
      <c r="O17" s="33">
        <v>414.25</v>
      </c>
      <c r="P17" s="34">
        <v>298.5</v>
      </c>
      <c r="Q17" s="32">
        <v>283.75</v>
      </c>
      <c r="R17" s="34">
        <v>2393.5</v>
      </c>
      <c r="S17" s="32">
        <v>2316</v>
      </c>
      <c r="T17" s="23">
        <v>80.75</v>
      </c>
      <c r="U17" s="49">
        <v>78.75</v>
      </c>
    </row>
    <row r="18" s="2" customFormat="1" spans="1:21">
      <c r="A18" s="21" t="s">
        <v>29</v>
      </c>
      <c r="B18" s="22">
        <v>250.35</v>
      </c>
      <c r="C18" s="22">
        <v>252.8</v>
      </c>
      <c r="D18" s="23">
        <v>131.725</v>
      </c>
      <c r="E18" s="32">
        <v>138.275</v>
      </c>
      <c r="F18" s="33">
        <v>148.6</v>
      </c>
      <c r="G18" s="33">
        <v>158.85</v>
      </c>
      <c r="H18" s="34">
        <v>218</v>
      </c>
      <c r="I18" s="32">
        <v>206.525</v>
      </c>
      <c r="J18" s="33">
        <v>253.9</v>
      </c>
      <c r="K18" s="33">
        <v>266.8</v>
      </c>
      <c r="L18" s="34">
        <v>577.2</v>
      </c>
      <c r="M18" s="32">
        <v>554.1</v>
      </c>
      <c r="N18" s="33">
        <v>524.15</v>
      </c>
      <c r="O18" s="33">
        <v>469.775</v>
      </c>
      <c r="P18" s="34">
        <v>228.525</v>
      </c>
      <c r="Q18" s="32">
        <v>218.325</v>
      </c>
      <c r="R18" s="34">
        <v>2376.35</v>
      </c>
      <c r="S18" s="32">
        <v>2322.425</v>
      </c>
      <c r="T18" s="23">
        <v>43.9</v>
      </c>
      <c r="U18" s="49">
        <v>56.975</v>
      </c>
    </row>
    <row r="19" s="2" customFormat="1" spans="1:21">
      <c r="A19" s="21" t="s">
        <v>30</v>
      </c>
      <c r="B19" s="22">
        <v>1576.25</v>
      </c>
      <c r="C19" s="22">
        <v>1835</v>
      </c>
      <c r="D19" s="23">
        <v>1211.25</v>
      </c>
      <c r="E19" s="32">
        <v>1321.25</v>
      </c>
      <c r="F19" s="33">
        <v>1038.75</v>
      </c>
      <c r="G19" s="33">
        <v>1188.75</v>
      </c>
      <c r="H19" s="34">
        <v>1270</v>
      </c>
      <c r="I19" s="32">
        <v>1423.75</v>
      </c>
      <c r="J19" s="33">
        <v>2563.75</v>
      </c>
      <c r="K19" s="33">
        <v>2572.5</v>
      </c>
      <c r="L19" s="34">
        <v>13672.5</v>
      </c>
      <c r="M19" s="32">
        <v>12061.25</v>
      </c>
      <c r="N19" s="33">
        <v>5152.5</v>
      </c>
      <c r="O19" s="33">
        <v>5112.5</v>
      </c>
      <c r="P19" s="34">
        <v>2361.25</v>
      </c>
      <c r="Q19" s="32">
        <v>2377.5</v>
      </c>
      <c r="R19" s="34">
        <v>29228.75</v>
      </c>
      <c r="S19" s="32">
        <v>28353.75</v>
      </c>
      <c r="T19" s="23">
        <v>382.5</v>
      </c>
      <c r="U19" s="49">
        <v>461.25</v>
      </c>
    </row>
    <row r="20" s="2" customFormat="1" spans="1:21">
      <c r="A20" s="21" t="s">
        <v>31</v>
      </c>
      <c r="B20" s="22">
        <v>450</v>
      </c>
      <c r="C20" s="22">
        <v>395</v>
      </c>
      <c r="D20" s="23">
        <v>357.5</v>
      </c>
      <c r="E20" s="32">
        <v>340</v>
      </c>
      <c r="F20" s="33">
        <v>372.5</v>
      </c>
      <c r="G20" s="33">
        <v>335</v>
      </c>
      <c r="H20" s="34">
        <v>407.5</v>
      </c>
      <c r="I20" s="32">
        <v>510</v>
      </c>
      <c r="J20" s="33">
        <v>805</v>
      </c>
      <c r="K20" s="33">
        <v>425</v>
      </c>
      <c r="L20" s="34">
        <v>2362.5</v>
      </c>
      <c r="M20" s="32">
        <v>685</v>
      </c>
      <c r="N20" s="33">
        <v>1425</v>
      </c>
      <c r="O20" s="33">
        <v>680</v>
      </c>
      <c r="P20" s="34">
        <v>752.5</v>
      </c>
      <c r="Q20" s="32">
        <v>307.5</v>
      </c>
      <c r="R20" s="34">
        <v>7047.5</v>
      </c>
      <c r="S20" s="32">
        <v>3792.5</v>
      </c>
      <c r="T20" s="23">
        <v>115</v>
      </c>
      <c r="U20" s="49">
        <v>115</v>
      </c>
    </row>
    <row r="21" s="2" customFormat="1" spans="1:21">
      <c r="A21" s="21" t="s">
        <v>32</v>
      </c>
      <c r="B21" s="22">
        <v>255</v>
      </c>
      <c r="C21" s="22">
        <v>340</v>
      </c>
      <c r="D21" s="23">
        <v>130</v>
      </c>
      <c r="E21" s="32">
        <v>160</v>
      </c>
      <c r="F21" s="33">
        <v>100</v>
      </c>
      <c r="G21" s="33">
        <v>140</v>
      </c>
      <c r="H21" s="34">
        <v>160</v>
      </c>
      <c r="I21" s="32">
        <v>210</v>
      </c>
      <c r="J21" s="33">
        <v>280</v>
      </c>
      <c r="K21" s="33">
        <v>350</v>
      </c>
      <c r="L21" s="34">
        <v>2325</v>
      </c>
      <c r="M21" s="32">
        <v>3155</v>
      </c>
      <c r="N21" s="33">
        <v>705</v>
      </c>
      <c r="O21" s="33">
        <v>955</v>
      </c>
      <c r="P21" s="34">
        <v>295</v>
      </c>
      <c r="Q21" s="32">
        <v>400</v>
      </c>
      <c r="R21" s="34">
        <v>4295</v>
      </c>
      <c r="S21" s="32">
        <v>5760</v>
      </c>
      <c r="T21" s="23">
        <v>45</v>
      </c>
      <c r="U21" s="49">
        <v>50</v>
      </c>
    </row>
    <row r="22" s="2" customFormat="1" spans="1:21">
      <c r="A22" s="21" t="s">
        <v>33</v>
      </c>
      <c r="B22" s="22">
        <v>3861.25</v>
      </c>
      <c r="C22" s="22">
        <v>5995</v>
      </c>
      <c r="D22" s="23">
        <v>2637.5</v>
      </c>
      <c r="E22" s="32">
        <v>3780</v>
      </c>
      <c r="F22" s="33">
        <v>3066.25</v>
      </c>
      <c r="G22" s="33">
        <v>4210</v>
      </c>
      <c r="H22" s="34">
        <v>3816.25</v>
      </c>
      <c r="I22" s="32">
        <v>5562.5</v>
      </c>
      <c r="J22" s="33">
        <v>6953.75</v>
      </c>
      <c r="K22" s="33">
        <v>9408.75</v>
      </c>
      <c r="L22" s="34">
        <v>12497.5</v>
      </c>
      <c r="M22" s="32">
        <v>20006.25</v>
      </c>
      <c r="N22" s="33">
        <v>14152.5</v>
      </c>
      <c r="O22" s="33">
        <v>18898.75</v>
      </c>
      <c r="P22" s="34">
        <v>4337.5</v>
      </c>
      <c r="Q22" s="32">
        <v>6151.25</v>
      </c>
      <c r="R22" s="34">
        <v>52102.5</v>
      </c>
      <c r="S22" s="32">
        <v>75228.75</v>
      </c>
      <c r="T22" s="23">
        <v>780</v>
      </c>
      <c r="U22" s="49">
        <v>1216.25</v>
      </c>
    </row>
    <row r="23" s="2" customFormat="1" spans="1:21">
      <c r="A23" s="21" t="s">
        <v>34</v>
      </c>
      <c r="B23" s="22">
        <v>453.75</v>
      </c>
      <c r="C23" s="22">
        <v>573.75</v>
      </c>
      <c r="D23" s="23">
        <v>316.25</v>
      </c>
      <c r="E23" s="32">
        <v>382.5</v>
      </c>
      <c r="F23" s="33">
        <v>248.75</v>
      </c>
      <c r="G23" s="33">
        <v>312.5</v>
      </c>
      <c r="H23" s="34">
        <v>340</v>
      </c>
      <c r="I23" s="32">
        <v>373.75</v>
      </c>
      <c r="J23" s="33">
        <v>638.75</v>
      </c>
      <c r="K23" s="33">
        <v>772.5</v>
      </c>
      <c r="L23" s="34">
        <v>4827.5</v>
      </c>
      <c r="M23" s="32">
        <v>5495</v>
      </c>
      <c r="N23" s="33">
        <v>1478.75</v>
      </c>
      <c r="O23" s="33">
        <v>1738.75</v>
      </c>
      <c r="P23" s="34">
        <v>656.25</v>
      </c>
      <c r="Q23" s="32">
        <v>738.75</v>
      </c>
      <c r="R23" s="34">
        <v>9085</v>
      </c>
      <c r="S23" s="32">
        <v>10557.5</v>
      </c>
      <c r="T23" s="23">
        <v>125</v>
      </c>
      <c r="U23" s="49">
        <v>170</v>
      </c>
    </row>
    <row r="24" s="2" customFormat="1" spans="1:21">
      <c r="A24" s="21"/>
      <c r="B24" s="24"/>
      <c r="C24" s="24"/>
      <c r="D24" s="25"/>
      <c r="E24" s="35"/>
      <c r="F24" s="36"/>
      <c r="G24" s="36"/>
      <c r="H24" s="37"/>
      <c r="I24" s="35"/>
      <c r="J24" s="36"/>
      <c r="K24" s="36"/>
      <c r="L24" s="37"/>
      <c r="M24" s="35"/>
      <c r="N24" s="36"/>
      <c r="O24" s="36"/>
      <c r="P24" s="37"/>
      <c r="Q24" s="35"/>
      <c r="R24" s="37"/>
      <c r="S24" s="35"/>
      <c r="T24" s="48"/>
      <c r="U24" s="50"/>
    </row>
    <row r="25" s="3" customFormat="1" spans="1:21">
      <c r="A25" s="26" t="s">
        <v>35</v>
      </c>
      <c r="B25" s="27">
        <f t="shared" ref="B25:S25" si="0">SUM(B15:B23)</f>
        <v>9840.1</v>
      </c>
      <c r="C25" s="27">
        <f t="shared" si="0"/>
        <v>13184.8</v>
      </c>
      <c r="D25" s="28">
        <f t="shared" si="0"/>
        <v>6636.475</v>
      </c>
      <c r="E25" s="38">
        <f t="shared" si="0"/>
        <v>8249.275</v>
      </c>
      <c r="F25" s="39">
        <f t="shared" si="0"/>
        <v>6733.6</v>
      </c>
      <c r="G25" s="39">
        <f t="shared" si="0"/>
        <v>8361.85</v>
      </c>
      <c r="H25" s="40">
        <f t="shared" si="0"/>
        <v>8408.75</v>
      </c>
      <c r="I25" s="38">
        <f t="shared" si="0"/>
        <v>10865.275</v>
      </c>
      <c r="J25" s="39">
        <f t="shared" si="0"/>
        <v>14461.4</v>
      </c>
      <c r="K25" s="39">
        <f t="shared" si="0"/>
        <v>17255.8</v>
      </c>
      <c r="L25" s="40">
        <f t="shared" si="0"/>
        <v>42189.95</v>
      </c>
      <c r="M25" s="38">
        <f t="shared" si="0"/>
        <v>48714.6</v>
      </c>
      <c r="N25" s="39">
        <f t="shared" si="0"/>
        <v>28569.15</v>
      </c>
      <c r="O25" s="39">
        <f t="shared" si="0"/>
        <v>33842.775</v>
      </c>
      <c r="P25" s="40">
        <f t="shared" si="0"/>
        <v>11050.775</v>
      </c>
      <c r="Q25" s="38">
        <f t="shared" si="0"/>
        <v>13085.825</v>
      </c>
      <c r="R25" s="40">
        <f t="shared" si="0"/>
        <v>130201.1</v>
      </c>
      <c r="S25" s="38">
        <f t="shared" si="0"/>
        <v>156747.175</v>
      </c>
      <c r="T25" s="27">
        <f>SUM(T15:T23)</f>
        <v>2310.9</v>
      </c>
      <c r="U25" s="51">
        <f>SUM(U15:U23)</f>
        <v>3186.975</v>
      </c>
    </row>
    <row r="26" spans="1:2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T26"/>
      <c r="U26"/>
    </row>
    <row r="27" spans="1:2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T27"/>
      <c r="U27"/>
    </row>
    <row r="28" ht="30" customHeight="1" spans="1:2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T28"/>
      <c r="U28"/>
    </row>
    <row r="29" spans="1:2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T29"/>
      <c r="U29"/>
    </row>
    <row r="30" spans="1:2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T30"/>
      <c r="U30"/>
    </row>
    <row r="3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T31"/>
      <c r="U31"/>
    </row>
    <row r="32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T43"/>
      <c r="U43"/>
    </row>
    <row r="44" s="2" customFormat="1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T44"/>
      <c r="U44"/>
    </row>
    <row r="45" s="2" customFormat="1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T45"/>
      <c r="U45"/>
    </row>
    <row r="46" s="2" customFormat="1" spans="1:2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T46"/>
      <c r="U46"/>
    </row>
    <row r="47" s="2" customFormat="1" spans="1:2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T47"/>
      <c r="U47"/>
    </row>
    <row r="48" s="2" customFormat="1" spans="1:2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T48"/>
      <c r="U48"/>
    </row>
    <row r="49" s="2" customFormat="1" spans="1:2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T49"/>
      <c r="U49"/>
    </row>
    <row r="50" s="2" customFormat="1" spans="1:2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T50"/>
      <c r="U50"/>
    </row>
    <row r="51" s="2" customFormat="1" spans="1:2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T51"/>
      <c r="U51"/>
    </row>
    <row r="52" s="2" customFormat="1" spans="1:2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T52"/>
      <c r="U52"/>
    </row>
    <row r="53" s="2" customFormat="1" spans="1:2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T53"/>
      <c r="U53"/>
    </row>
    <row r="54" s="2" customFormat="1" spans="1:2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T54"/>
      <c r="U54"/>
    </row>
    <row r="55" s="2" customFormat="1" spans="1:2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T55"/>
      <c r="U55"/>
    </row>
    <row r="56" s="2" customFormat="1" spans="1:2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T56"/>
      <c r="U56"/>
    </row>
    <row r="57" s="2" customFormat="1" spans="1:2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T57"/>
      <c r="U57"/>
    </row>
    <row r="58" s="2" customFormat="1" spans="1:2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T58"/>
      <c r="U58"/>
    </row>
    <row r="59" s="2" customFormat="1" spans="1:2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T59"/>
      <c r="U59"/>
    </row>
    <row r="60" s="2" customFormat="1" spans="1:2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T60"/>
      <c r="U60"/>
    </row>
    <row r="61" s="2" customFormat="1" spans="1:2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T61"/>
      <c r="U61"/>
    </row>
    <row r="62" s="2" customFormat="1" spans="1:2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T62"/>
      <c r="U62"/>
    </row>
    <row r="63" s="2" customFormat="1" spans="1:2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T63"/>
      <c r="U63"/>
    </row>
    <row r="64" s="2" customFormat="1" spans="1:2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T64"/>
      <c r="U64"/>
    </row>
    <row r="65" s="2" customFormat="1" spans="1:2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T65"/>
      <c r="U65"/>
    </row>
    <row r="66" s="2" customFormat="1" spans="1:2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T66"/>
      <c r="U66"/>
    </row>
    <row r="67" s="2" customFormat="1" spans="1:2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T67"/>
      <c r="U67"/>
    </row>
    <row r="68" s="2" customFormat="1" spans="1:2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T68"/>
      <c r="U68"/>
    </row>
    <row r="69" s="2" customFormat="1" spans="1:2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T69"/>
      <c r="U69"/>
    </row>
    <row r="70" s="2" customFormat="1" spans="1:2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T70"/>
      <c r="U70"/>
    </row>
    <row r="71" s="2" customFormat="1" spans="1:2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T71"/>
      <c r="U71"/>
    </row>
    <row r="72" s="2" customFormat="1" spans="1:2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T72"/>
      <c r="U72"/>
    </row>
    <row r="73" s="2" customFormat="1" spans="1:2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T73"/>
      <c r="U73"/>
    </row>
    <row r="74" s="2" customFormat="1" spans="1:2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T74"/>
      <c r="U74"/>
    </row>
    <row r="75" s="2" customFormat="1" spans="1:2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T75"/>
      <c r="U75"/>
    </row>
    <row r="76" s="2" customFormat="1" spans="1:2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T76"/>
      <c r="U76"/>
    </row>
    <row r="77" s="2" customFormat="1" spans="1:2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T77"/>
      <c r="U77"/>
    </row>
    <row r="78" s="2" customFormat="1" spans="1:2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T78"/>
      <c r="U78"/>
    </row>
    <row r="79" s="2" customFormat="1" spans="1:2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T79"/>
      <c r="U79"/>
    </row>
    <row r="80" s="2" customFormat="1" spans="1:2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T80"/>
      <c r="U80"/>
    </row>
    <row r="81" s="2" customFormat="1" spans="1:2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T81"/>
      <c r="U81"/>
    </row>
    <row r="82" s="2" customFormat="1" spans="1:2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T82"/>
      <c r="U82"/>
    </row>
    <row r="83" s="2" customFormat="1" spans="1:2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T83"/>
      <c r="U83"/>
    </row>
    <row r="84" s="2" customFormat="1" spans="1:2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T84"/>
      <c r="U84"/>
    </row>
    <row r="85" s="2" customFormat="1" spans="1:2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T85"/>
      <c r="U85"/>
    </row>
    <row r="86" s="2" customFormat="1" spans="1:2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T86"/>
      <c r="U86"/>
    </row>
    <row r="87" s="2" customFormat="1" spans="1:2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T87"/>
      <c r="U87"/>
    </row>
    <row r="88" s="2" customFormat="1" spans="1:2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T88"/>
      <c r="U88"/>
    </row>
    <row r="89" s="2" customFormat="1" spans="1:2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T89"/>
      <c r="U89"/>
    </row>
    <row r="90" s="2" customFormat="1" spans="1:2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T90"/>
      <c r="U90"/>
    </row>
    <row r="91" s="2" customFormat="1" spans="1:2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T91"/>
      <c r="U91"/>
    </row>
    <row r="92" s="2" customFormat="1" spans="1:2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T92"/>
      <c r="U92"/>
    </row>
    <row r="93" s="2" customFormat="1" spans="1:2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T93"/>
      <c r="U93"/>
    </row>
    <row r="94" s="2" customFormat="1" spans="1:2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T94"/>
      <c r="U94"/>
    </row>
    <row r="95" s="2" customFormat="1" spans="1:2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T95"/>
      <c r="U95"/>
    </row>
    <row r="96" s="2" customFormat="1" spans="1:2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T96"/>
      <c r="U96"/>
    </row>
    <row r="97" s="2" customFormat="1" spans="1:2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T97"/>
      <c r="U97"/>
    </row>
    <row r="98" s="2" customFormat="1" spans="1:2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T98"/>
      <c r="U98"/>
    </row>
    <row r="99" s="2" customFormat="1" spans="1:2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T99"/>
      <c r="U99"/>
    </row>
    <row r="100" s="2" customFormat="1" spans="1:2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T100"/>
      <c r="U100"/>
    </row>
    <row r="101" s="2" customFormat="1" spans="1:2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T101"/>
      <c r="U101"/>
    </row>
    <row r="102" s="2" customFormat="1" spans="1:2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T102"/>
      <c r="U102"/>
    </row>
    <row r="103" s="2" customFormat="1" spans="1:2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T103"/>
      <c r="U103"/>
    </row>
    <row r="104" s="2" customFormat="1" spans="1:2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T104"/>
      <c r="U104"/>
    </row>
    <row r="105" s="2" customFormat="1" spans="1:2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T105"/>
      <c r="U105"/>
    </row>
    <row r="106" s="2" customFormat="1" spans="1:2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T106"/>
      <c r="U106"/>
    </row>
    <row r="107" s="2" customFormat="1" spans="1:2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T107"/>
      <c r="U107"/>
    </row>
    <row r="108" s="2" customFormat="1" spans="1:2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T108"/>
      <c r="U108"/>
    </row>
    <row r="109" s="2" customFormat="1" spans="1:2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T109"/>
      <c r="U109"/>
    </row>
    <row r="110" s="2" customFormat="1" spans="1:2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T110"/>
      <c r="U110"/>
    </row>
    <row r="111" s="2" customFormat="1" spans="1:2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T111"/>
      <c r="U111"/>
    </row>
    <row r="112" s="2" customFormat="1" spans="1:2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T112"/>
      <c r="U112"/>
    </row>
    <row r="113" s="2" customFormat="1" spans="1:2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T113"/>
      <c r="U113"/>
    </row>
    <row r="114" s="2" customFormat="1" spans="1:2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T114"/>
      <c r="U114"/>
    </row>
    <row r="115" s="2" customFormat="1" spans="1:2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T115"/>
      <c r="U115"/>
    </row>
    <row r="116" s="2" customFormat="1" spans="1:2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T116"/>
      <c r="U116"/>
    </row>
    <row r="117" s="2" customFormat="1" spans="1:2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T117"/>
      <c r="U117"/>
    </row>
    <row r="118" s="2" customFormat="1" spans="1:2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T118"/>
      <c r="U118"/>
    </row>
    <row r="119" s="2" customFormat="1" spans="1:2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T119"/>
      <c r="U119"/>
    </row>
    <row r="120" s="2" customFormat="1" spans="1:2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T120"/>
      <c r="U120"/>
    </row>
    <row r="121" s="2" customFormat="1" spans="1: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T121"/>
      <c r="U121"/>
    </row>
    <row r="122" s="2" customFormat="1" spans="1:2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T122"/>
      <c r="U122"/>
    </row>
    <row r="123" s="2" customFormat="1" spans="1:2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T123"/>
      <c r="U123"/>
    </row>
    <row r="124" s="2" customFormat="1" spans="1:2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T124"/>
      <c r="U124"/>
    </row>
    <row r="125" s="2" customFormat="1" spans="1:2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T125"/>
      <c r="U125"/>
    </row>
    <row r="126" s="2" customFormat="1" spans="1:2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T126"/>
      <c r="U126"/>
    </row>
    <row r="127" s="2" customFormat="1" spans="1:2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T127"/>
      <c r="U127"/>
    </row>
    <row r="128" s="2" customFormat="1" spans="1:2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T128"/>
      <c r="U128"/>
    </row>
    <row r="129" s="2" customFormat="1" spans="1:2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T129"/>
      <c r="U129"/>
    </row>
    <row r="130" s="2" customFormat="1" spans="1:2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T130"/>
      <c r="U130"/>
    </row>
    <row r="131" s="2" customFormat="1" spans="1:2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T131"/>
      <c r="U131"/>
    </row>
    <row r="132" s="2" customFormat="1" spans="1:2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T132"/>
      <c r="U132"/>
    </row>
    <row r="133" s="2" customFormat="1" spans="1:2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T133"/>
      <c r="U133"/>
    </row>
    <row r="134" s="2" customFormat="1" spans="1:2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T134"/>
      <c r="U134"/>
    </row>
    <row r="135" s="2" customFormat="1" spans="1:2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T135"/>
      <c r="U135"/>
    </row>
    <row r="136" s="2" customFormat="1" spans="1:2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T136"/>
      <c r="U136"/>
    </row>
    <row r="137" s="2" customFormat="1" spans="1:2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T137"/>
      <c r="U137"/>
    </row>
    <row r="138" s="2" customFormat="1" spans="1:2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T138"/>
      <c r="U138"/>
    </row>
    <row r="139" s="2" customFormat="1" spans="1:2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T139"/>
      <c r="U139"/>
    </row>
    <row r="140" s="2" customFormat="1" spans="1:2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T140"/>
      <c r="U140"/>
    </row>
    <row r="141" s="2" customFormat="1" spans="1:2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T141"/>
      <c r="U141"/>
    </row>
    <row r="142" s="2" customFormat="1" spans="1:2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T142"/>
      <c r="U142"/>
    </row>
    <row r="143" s="2" customFormat="1" spans="1:2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T143"/>
      <c r="U143"/>
    </row>
    <row r="144" s="2" customFormat="1" spans="1:2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T144"/>
      <c r="U144"/>
    </row>
    <row r="145" s="2" customFormat="1" spans="1:2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T145"/>
      <c r="U145"/>
    </row>
    <row r="146" s="2" customFormat="1" spans="1:2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T146"/>
      <c r="U146"/>
    </row>
    <row r="147" s="2" customFormat="1" spans="1:2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T147"/>
      <c r="U147"/>
    </row>
    <row r="148" s="2" customFormat="1" spans="1:2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T148"/>
      <c r="U148"/>
    </row>
    <row r="149" s="2" customFormat="1" spans="1:2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T149"/>
      <c r="U149"/>
    </row>
    <row r="150" s="2" customFormat="1" spans="1:2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T150"/>
      <c r="U150"/>
    </row>
    <row r="151" s="2" customFormat="1" spans="1:2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T151"/>
      <c r="U151"/>
    </row>
    <row r="152" s="2" customFormat="1" spans="1:2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T152"/>
      <c r="U152"/>
    </row>
    <row r="153" s="2" customFormat="1" spans="1:2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T153"/>
      <c r="U153"/>
    </row>
    <row r="154" s="2" customFormat="1" spans="1:2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T154"/>
      <c r="U154"/>
    </row>
    <row r="155" s="2" customFormat="1" spans="1:2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T155"/>
      <c r="U155"/>
    </row>
    <row r="156" s="2" customFormat="1" spans="1:2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T156"/>
      <c r="U156"/>
    </row>
    <row r="157" s="2" customFormat="1" spans="1:2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T157"/>
      <c r="U157"/>
    </row>
    <row r="158" s="2" customFormat="1" spans="1:2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T158"/>
      <c r="U158"/>
    </row>
    <row r="159" s="2" customFormat="1" spans="1:2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T159"/>
      <c r="U159"/>
    </row>
    <row r="160" s="2" customFormat="1" spans="1:2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T160"/>
      <c r="U160"/>
    </row>
    <row r="161" s="2" customFormat="1" spans="1:2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T161"/>
      <c r="U161"/>
    </row>
    <row r="162" s="2" customFormat="1" spans="1:2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T162"/>
      <c r="U162"/>
    </row>
    <row r="163" s="2" customFormat="1" spans="1:2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T163"/>
      <c r="U163"/>
    </row>
    <row r="164" s="2" customFormat="1" spans="1:2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T164"/>
      <c r="U164"/>
    </row>
    <row r="165" s="2" customFormat="1" spans="1:2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T165"/>
      <c r="U165"/>
    </row>
    <row r="166" s="2" customFormat="1" spans="1:2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T166"/>
      <c r="U166"/>
    </row>
    <row r="167" s="2" customFormat="1" spans="1:2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T167"/>
      <c r="U167"/>
    </row>
    <row r="168" s="2" customFormat="1" spans="1:2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T168"/>
      <c r="U168"/>
    </row>
    <row r="169" s="2" customFormat="1" spans="1:2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T169"/>
      <c r="U169"/>
    </row>
    <row r="170" s="2" customFormat="1" spans="1:2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T170"/>
      <c r="U170"/>
    </row>
    <row r="171" s="2" customFormat="1" spans="1:2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T171"/>
      <c r="U171"/>
    </row>
    <row r="172" s="2" customFormat="1" spans="1:2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T172"/>
      <c r="U172"/>
    </row>
    <row r="173" s="2" customFormat="1" spans="1:2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T173"/>
      <c r="U173"/>
    </row>
    <row r="174" s="2" customFormat="1" spans="1:2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T174"/>
      <c r="U174"/>
    </row>
    <row r="175" s="2" customFormat="1" spans="1:2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T175"/>
      <c r="U175"/>
    </row>
    <row r="176" s="2" customFormat="1" spans="1:2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T176"/>
      <c r="U176"/>
    </row>
    <row r="177" s="2" customFormat="1" spans="1:2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T177"/>
      <c r="U177"/>
    </row>
    <row r="178" s="2" customFormat="1" spans="1:2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T178"/>
      <c r="U178"/>
    </row>
    <row r="179" s="2" customFormat="1" spans="1:2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T179"/>
      <c r="U179"/>
    </row>
    <row r="180" s="2" customFormat="1" spans="1:2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T180"/>
      <c r="U180"/>
    </row>
    <row r="181" s="2" customFormat="1" spans="1:2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T181"/>
      <c r="U181"/>
    </row>
    <row r="182" s="2" customFormat="1" spans="1:2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T182"/>
      <c r="U182"/>
    </row>
    <row r="183" s="2" customFormat="1" spans="1:2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T183"/>
      <c r="U183"/>
    </row>
    <row r="184" s="2" customFormat="1" spans="1:2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T184"/>
      <c r="U184"/>
    </row>
    <row r="185" s="2" customFormat="1" spans="1:2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T185"/>
      <c r="U185"/>
    </row>
    <row r="186" s="2" customFormat="1" spans="1:2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T186"/>
      <c r="U186"/>
    </row>
    <row r="187" s="2" customFormat="1" spans="1:2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T187"/>
      <c r="U187"/>
    </row>
    <row r="188" s="2" customFormat="1" spans="1:2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T188"/>
      <c r="U188"/>
    </row>
    <row r="189" s="2" customFormat="1" spans="1:2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T189"/>
      <c r="U189"/>
    </row>
    <row r="190" s="2" customFormat="1" spans="1:2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T190"/>
      <c r="U190"/>
    </row>
    <row r="191" s="2" customFormat="1" spans="1:2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T191"/>
      <c r="U191"/>
    </row>
    <row r="192" s="2" customFormat="1" spans="1:2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T192"/>
      <c r="U192"/>
    </row>
    <row r="193" s="2" customFormat="1" spans="1:2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T193"/>
      <c r="U193"/>
    </row>
    <row r="194" s="2" customFormat="1" spans="1:2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T194"/>
      <c r="U194"/>
    </row>
    <row r="195" s="2" customFormat="1" spans="1:2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T195"/>
      <c r="U195"/>
    </row>
    <row r="196" s="2" customFormat="1" spans="1:2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T196"/>
      <c r="U196"/>
    </row>
    <row r="197" s="2" customFormat="1" spans="1:2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T197"/>
      <c r="U197"/>
    </row>
    <row r="198" s="2" customFormat="1" spans="1:2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T198"/>
      <c r="U198"/>
    </row>
    <row r="199" s="2" customFormat="1" spans="1:2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T199"/>
      <c r="U199"/>
    </row>
    <row r="200" s="2" customFormat="1" spans="1:2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T200"/>
      <c r="U200"/>
    </row>
    <row r="201" s="2" customFormat="1" spans="1:2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T201"/>
      <c r="U201"/>
    </row>
    <row r="202" s="2" customFormat="1" spans="1:2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T202"/>
      <c r="U202"/>
    </row>
    <row r="203" s="2" customFormat="1" spans="1:2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T203"/>
      <c r="U203"/>
    </row>
    <row r="204" s="2" customFormat="1" spans="1:2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T204"/>
      <c r="U204"/>
    </row>
    <row r="205" s="2" customFormat="1" spans="1:2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T205"/>
      <c r="U205"/>
    </row>
    <row r="206" s="2" customFormat="1" spans="1:2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T206"/>
      <c r="U206"/>
    </row>
    <row r="207" s="2" customFormat="1" spans="1:2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T207"/>
      <c r="U207"/>
    </row>
    <row r="208" s="2" customFormat="1" spans="1:2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T208"/>
      <c r="U208"/>
    </row>
    <row r="209" s="2" customFormat="1" spans="1:2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T209"/>
      <c r="U209"/>
    </row>
    <row r="210" s="2" customFormat="1" spans="1:2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T210"/>
      <c r="U210"/>
    </row>
    <row r="211" s="2" customFormat="1" spans="1:2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T211"/>
      <c r="U211"/>
    </row>
    <row r="212" s="2" customFormat="1" spans="1:2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T212"/>
      <c r="U212"/>
    </row>
    <row r="213" s="2" customFormat="1" spans="1:2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T213"/>
      <c r="U213"/>
    </row>
    <row r="214" s="2" customFormat="1" spans="1:2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T214"/>
      <c r="U214"/>
    </row>
    <row r="215" s="2" customFormat="1" spans="1:2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T215"/>
      <c r="U215"/>
    </row>
    <row r="216" s="2" customFormat="1" spans="1:2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T216"/>
      <c r="U216"/>
    </row>
    <row r="217" s="2" customFormat="1" spans="1:2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T217"/>
      <c r="U217"/>
    </row>
    <row r="218" s="2" customFormat="1" spans="1:2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T218"/>
      <c r="U218"/>
    </row>
    <row r="219" s="2" customFormat="1" spans="1:2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T219"/>
      <c r="U219"/>
    </row>
    <row r="220" s="2" customFormat="1" spans="1:2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T220"/>
      <c r="U220"/>
    </row>
    <row r="221" s="2" customFormat="1" spans="1: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T221"/>
      <c r="U221"/>
    </row>
    <row r="222" s="2" customFormat="1" spans="1:2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T222"/>
      <c r="U222"/>
    </row>
    <row r="223" s="2" customFormat="1" spans="1:2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T223"/>
      <c r="U223"/>
    </row>
    <row r="224" s="2" customFormat="1" spans="1:2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T224"/>
      <c r="U224"/>
    </row>
    <row r="225" s="2" customFormat="1" spans="1:2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T225"/>
      <c r="U225"/>
    </row>
    <row r="226" s="2" customFormat="1" spans="1:2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T226"/>
      <c r="U226"/>
    </row>
    <row r="227" s="2" customFormat="1" spans="1:2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T227"/>
      <c r="U227"/>
    </row>
    <row r="228" s="2" customFormat="1" spans="1:2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T228"/>
      <c r="U228"/>
    </row>
    <row r="229" s="2" customFormat="1" spans="1:2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T229"/>
      <c r="U229"/>
    </row>
    <row r="230" s="2" customFormat="1" spans="1:2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T230"/>
      <c r="U230"/>
    </row>
    <row r="231" s="2" customFormat="1" spans="1:2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T231"/>
      <c r="U231"/>
    </row>
    <row r="232" s="2" customFormat="1" spans="1:2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T232"/>
      <c r="U232"/>
    </row>
    <row r="233" s="2" customFormat="1" spans="1:2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T233"/>
      <c r="U233"/>
    </row>
    <row r="234" s="2" customFormat="1" spans="1:2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T234"/>
      <c r="U234"/>
    </row>
    <row r="235" s="2" customFormat="1" spans="1:2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T235"/>
      <c r="U235"/>
    </row>
    <row r="236" s="2" customFormat="1" spans="1:2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T236"/>
      <c r="U236"/>
    </row>
    <row r="237" s="2" customFormat="1" spans="1:2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T237"/>
      <c r="U237"/>
    </row>
    <row r="238" s="2" customFormat="1" spans="1:2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T238"/>
      <c r="U238"/>
    </row>
    <row r="239" s="2" customFormat="1" spans="1:2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T239"/>
      <c r="U239"/>
    </row>
    <row r="240" s="2" customFormat="1" spans="1:2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T240"/>
      <c r="U240"/>
    </row>
    <row r="241" s="2" customFormat="1" spans="1:2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T241"/>
      <c r="U241"/>
    </row>
    <row r="242" s="2" customFormat="1" spans="1:2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T242"/>
      <c r="U242"/>
    </row>
    <row r="243" s="2" customFormat="1" spans="1:2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T243"/>
      <c r="U243"/>
    </row>
    <row r="244" s="2" customFormat="1" spans="1:2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T244"/>
      <c r="U244"/>
    </row>
    <row r="245" s="2" customFormat="1" spans="1:2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T245"/>
      <c r="U245"/>
    </row>
    <row r="246" s="2" customFormat="1" spans="1:2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T246"/>
      <c r="U246"/>
    </row>
    <row r="247" s="2" customFormat="1" spans="1:2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T247"/>
      <c r="U247"/>
    </row>
    <row r="248" s="2" customFormat="1" spans="1:2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T248"/>
      <c r="U248"/>
    </row>
    <row r="249" s="2" customFormat="1" spans="1:2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T249"/>
      <c r="U249"/>
    </row>
    <row r="250" s="2" customFormat="1" spans="1:2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T250"/>
      <c r="U250"/>
    </row>
    <row r="251" s="2" customFormat="1" spans="1:2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T251"/>
      <c r="U251"/>
    </row>
    <row r="252" s="2" customFormat="1" spans="1:2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T252"/>
      <c r="U252"/>
    </row>
    <row r="253" s="2" customFormat="1" spans="1:2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T253"/>
      <c r="U253"/>
    </row>
    <row r="254" s="2" customFormat="1" spans="1:2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T254"/>
      <c r="U254"/>
    </row>
    <row r="255" s="2" customFormat="1" spans="1:2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T255"/>
      <c r="U255"/>
    </row>
    <row r="256" s="2" customFormat="1" spans="1:2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T256"/>
      <c r="U256"/>
    </row>
    <row r="257" s="2" customFormat="1" spans="1:2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T257"/>
      <c r="U257"/>
    </row>
    <row r="258" s="2" customFormat="1" spans="1:2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T258"/>
      <c r="U258"/>
    </row>
    <row r="259" s="2" customFormat="1" spans="1:2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T259"/>
      <c r="U259"/>
    </row>
    <row r="260" s="2" customFormat="1" spans="1:2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T260"/>
      <c r="U260"/>
    </row>
    <row r="261" s="2" customFormat="1" spans="1:2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T261"/>
      <c r="U261"/>
    </row>
    <row r="262" s="2" customFormat="1" spans="1:2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T262"/>
      <c r="U262"/>
    </row>
    <row r="263" s="2" customFormat="1" spans="1:2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T263"/>
      <c r="U263"/>
    </row>
    <row r="264" s="2" customFormat="1" spans="1:2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T264"/>
      <c r="U264"/>
    </row>
    <row r="265" s="2" customFormat="1" spans="1:2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T265"/>
      <c r="U265"/>
    </row>
    <row r="266" s="2" customFormat="1" spans="1:2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T266"/>
      <c r="U266"/>
    </row>
    <row r="267" s="2" customFormat="1" spans="1:2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T267"/>
      <c r="U267"/>
    </row>
    <row r="268" s="2" customFormat="1" spans="1:2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T268"/>
      <c r="U268"/>
    </row>
    <row r="269" s="2" customFormat="1" spans="1:2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T269"/>
      <c r="U269"/>
    </row>
    <row r="270" s="2" customFormat="1" spans="1:2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T270"/>
      <c r="U270"/>
    </row>
    <row r="271" s="2" customFormat="1" spans="1:2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T271"/>
      <c r="U271"/>
    </row>
    <row r="272" s="2" customFormat="1" spans="1:2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T272"/>
      <c r="U272"/>
    </row>
    <row r="273" s="2" customFormat="1" spans="1:2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T273"/>
      <c r="U273"/>
    </row>
    <row r="274" s="2" customFormat="1" spans="1:2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T274"/>
      <c r="U274"/>
    </row>
    <row r="275" s="2" customFormat="1" spans="1:2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T275"/>
      <c r="U275"/>
    </row>
    <row r="276" s="2" customFormat="1" spans="1:2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T276"/>
      <c r="U276"/>
    </row>
    <row r="277" s="2" customFormat="1" spans="1:2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T277"/>
      <c r="U277"/>
    </row>
    <row r="278" s="2" customFormat="1" spans="1:2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T278"/>
      <c r="U278"/>
    </row>
    <row r="279" s="2" customFormat="1" spans="1:2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T279"/>
      <c r="U279"/>
    </row>
    <row r="280" s="2" customFormat="1" spans="1:2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T280"/>
      <c r="U280"/>
    </row>
    <row r="281" s="2" customFormat="1" spans="1:2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T281"/>
      <c r="U281"/>
    </row>
    <row r="282" s="2" customFormat="1" spans="1:2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T282"/>
      <c r="U282"/>
    </row>
    <row r="283" s="2" customFormat="1" spans="1:2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T283"/>
      <c r="U283"/>
    </row>
    <row r="284" s="2" customFormat="1" spans="1:2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T284"/>
      <c r="U284"/>
    </row>
    <row r="285" s="2" customFormat="1" spans="1:2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T285"/>
      <c r="U285"/>
    </row>
    <row r="286" s="2" customFormat="1" spans="1:2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T286"/>
      <c r="U286"/>
    </row>
    <row r="287" s="2" customFormat="1" spans="1:2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T287"/>
      <c r="U287"/>
    </row>
    <row r="288" s="2" customFormat="1" spans="1:2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T288"/>
      <c r="U288"/>
    </row>
    <row r="289" s="2" customFormat="1" spans="1:2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T289"/>
      <c r="U289"/>
    </row>
    <row r="290" s="2" customFormat="1" spans="1:2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T290"/>
      <c r="U290"/>
    </row>
    <row r="291" s="2" customFormat="1" spans="1:2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T291"/>
      <c r="U291"/>
    </row>
    <row r="292" s="2" customFormat="1" spans="1:2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T292"/>
      <c r="U292"/>
    </row>
    <row r="293" s="2" customFormat="1" spans="1:2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T293"/>
      <c r="U293"/>
    </row>
    <row r="294" s="2" customFormat="1" spans="1:2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T294"/>
      <c r="U294"/>
    </row>
    <row r="295" s="2" customFormat="1" spans="1:2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T295"/>
      <c r="U295"/>
    </row>
    <row r="296" s="2" customFormat="1" spans="1:2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T296"/>
      <c r="U296"/>
    </row>
    <row r="297" s="2" customFormat="1" spans="1:2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T297"/>
      <c r="U297"/>
    </row>
    <row r="298" s="2" customFormat="1" spans="1:2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T298"/>
      <c r="U298"/>
    </row>
    <row r="299" s="2" customFormat="1" spans="1:2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T299"/>
      <c r="U299"/>
    </row>
    <row r="300" s="2" customFormat="1" spans="1:2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T300"/>
      <c r="U300"/>
    </row>
    <row r="301" s="2" customFormat="1" spans="1:2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T301"/>
      <c r="U301"/>
    </row>
    <row r="302" s="2" customFormat="1" spans="1:2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T302"/>
      <c r="U302"/>
    </row>
    <row r="303" s="2" customFormat="1" spans="1:2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T303"/>
      <c r="U303"/>
    </row>
    <row r="304" s="2" customFormat="1" spans="1:2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T304"/>
      <c r="U304"/>
    </row>
    <row r="305" s="2" customFormat="1" spans="1:2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T305"/>
      <c r="U305"/>
    </row>
    <row r="306" s="2" customFormat="1" spans="1:2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T306"/>
      <c r="U306"/>
    </row>
    <row r="307" s="2" customFormat="1" spans="1:2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T307"/>
      <c r="U307"/>
    </row>
    <row r="308" s="2" customFormat="1" spans="1:2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T308"/>
      <c r="U308"/>
    </row>
    <row r="309" s="2" customFormat="1" spans="1:2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T309"/>
      <c r="U309"/>
    </row>
    <row r="310" s="2" customFormat="1" spans="1:2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T310"/>
      <c r="U310"/>
    </row>
    <row r="311" s="2" customFormat="1" spans="1:2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T311"/>
      <c r="U311"/>
    </row>
    <row r="312" s="2" customFormat="1" spans="1:2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T312"/>
      <c r="U312"/>
    </row>
    <row r="313" s="2" customFormat="1" spans="1:2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T313"/>
      <c r="U313"/>
    </row>
    <row r="314" s="2" customFormat="1" spans="1:2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T314"/>
      <c r="U314"/>
    </row>
    <row r="315" s="2" customFormat="1" spans="1:2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T315"/>
      <c r="U315"/>
    </row>
    <row r="316" s="2" customFormat="1" spans="1:2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T316"/>
      <c r="U316"/>
    </row>
    <row r="317" s="2" customFormat="1" spans="1:2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T317"/>
      <c r="U317"/>
    </row>
    <row r="318" s="2" customFormat="1" spans="1:2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T318"/>
      <c r="U318"/>
    </row>
    <row r="319" s="2" customFormat="1" spans="1:2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T319"/>
      <c r="U319"/>
    </row>
    <row r="320" s="2" customFormat="1" spans="1:2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T320"/>
      <c r="U320"/>
    </row>
    <row r="321" s="2" customFormat="1" spans="1: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T321"/>
      <c r="U321"/>
    </row>
    <row r="322" s="2" customFormat="1" spans="1:2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T322"/>
      <c r="U322"/>
    </row>
    <row r="323" s="2" customFormat="1" spans="1:2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T323"/>
      <c r="U323"/>
    </row>
    <row r="324" s="2" customFormat="1" spans="1:2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T324"/>
      <c r="U324"/>
    </row>
    <row r="325" s="2" customFormat="1" spans="1:2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T325"/>
      <c r="U325"/>
    </row>
    <row r="326" s="2" customFormat="1" spans="1:2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T326"/>
      <c r="U326"/>
    </row>
    <row r="327" s="2" customFormat="1" spans="1:2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T327"/>
      <c r="U327"/>
    </row>
    <row r="328" s="2" customFormat="1" spans="1:2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T328"/>
      <c r="U328"/>
    </row>
    <row r="329" s="2" customFormat="1" spans="1:2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T329"/>
      <c r="U329"/>
    </row>
    <row r="330" s="2" customFormat="1" spans="1:2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T330"/>
      <c r="U330"/>
    </row>
    <row r="331" s="2" customFormat="1" spans="1:2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T331"/>
      <c r="U331"/>
    </row>
    <row r="332" s="2" customFormat="1" spans="1:2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T332"/>
      <c r="U332"/>
    </row>
    <row r="333" s="2" customFormat="1" spans="1:2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T333"/>
      <c r="U333"/>
    </row>
    <row r="334" s="2" customFormat="1" spans="1:2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T334"/>
      <c r="U334"/>
    </row>
    <row r="335" s="2" customFormat="1" spans="1:2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T335"/>
      <c r="U335"/>
    </row>
    <row r="336" s="2" customFormat="1" spans="1:2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T336"/>
      <c r="U336"/>
    </row>
    <row r="337" s="2" customFormat="1" spans="1:2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T337"/>
      <c r="U337"/>
    </row>
    <row r="338" s="2" customFormat="1" spans="1:2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T338"/>
      <c r="U338"/>
    </row>
    <row r="339" s="2" customFormat="1" spans="1:2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T339"/>
      <c r="U339"/>
    </row>
    <row r="340" s="2" customFormat="1" spans="1:2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T340"/>
      <c r="U340"/>
    </row>
    <row r="341" s="2" customFormat="1" spans="1:2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T341"/>
      <c r="U341"/>
    </row>
    <row r="342" s="2" customFormat="1" spans="1:2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T342"/>
      <c r="U342"/>
    </row>
    <row r="343" s="2" customFormat="1" spans="1:2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T343"/>
      <c r="U343"/>
    </row>
    <row r="344" s="2" customFormat="1" spans="1:2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T344"/>
      <c r="U344"/>
    </row>
    <row r="345" s="2" customFormat="1" spans="1:2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T345"/>
      <c r="U345"/>
    </row>
    <row r="346" s="2" customFormat="1" spans="1:2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T346"/>
      <c r="U346"/>
    </row>
    <row r="347" s="2" customFormat="1" spans="1:2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T347"/>
      <c r="U347"/>
    </row>
    <row r="348" s="2" customFormat="1" spans="1:2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T348"/>
      <c r="U348"/>
    </row>
    <row r="349" s="2" customFormat="1" spans="1:2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T349"/>
      <c r="U349"/>
    </row>
    <row r="350" s="2" customFormat="1" spans="1:2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T350"/>
      <c r="U350"/>
    </row>
    <row r="351" s="2" customFormat="1" spans="1:2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T351"/>
      <c r="U351"/>
    </row>
    <row r="352" s="2" customFormat="1" spans="1:2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T352"/>
      <c r="U352"/>
    </row>
    <row r="353" s="2" customFormat="1" spans="1:2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T353"/>
      <c r="U353"/>
    </row>
    <row r="354" s="2" customFormat="1" spans="1:2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T354"/>
      <c r="U354"/>
    </row>
    <row r="355" s="2" customFormat="1" spans="1:2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T355"/>
      <c r="U355"/>
    </row>
    <row r="356" s="2" customFormat="1" spans="1:2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T356"/>
      <c r="U356"/>
    </row>
    <row r="357" s="2" customFormat="1" spans="1:2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T357"/>
      <c r="U357"/>
    </row>
    <row r="358" s="2" customFormat="1" spans="1:2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T358"/>
      <c r="U358"/>
    </row>
    <row r="359" s="2" customFormat="1" spans="1:2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T359"/>
      <c r="U359"/>
    </row>
    <row r="360" s="2" customFormat="1" spans="1:2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T360"/>
      <c r="U360"/>
    </row>
    <row r="361" s="2" customFormat="1" spans="1:2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T361"/>
      <c r="U361"/>
    </row>
    <row r="362" s="2" customFormat="1" spans="1:2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T362"/>
      <c r="U362"/>
    </row>
    <row r="363" s="2" customFormat="1" spans="1:2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T363"/>
      <c r="U363"/>
    </row>
    <row r="364" s="2" customFormat="1" spans="1:2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T364"/>
      <c r="U364"/>
    </row>
    <row r="365" s="2" customFormat="1" spans="1:2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T365"/>
      <c r="U365"/>
    </row>
    <row r="366" s="2" customFormat="1" spans="1:2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T366"/>
      <c r="U366"/>
    </row>
    <row r="367" s="2" customFormat="1" spans="1:2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T367"/>
      <c r="U367"/>
    </row>
    <row r="368" s="2" customFormat="1" spans="1:2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T368"/>
      <c r="U368"/>
    </row>
    <row r="369" s="2" customFormat="1" spans="1:2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T369"/>
      <c r="U369"/>
    </row>
    <row r="370" s="2" customFormat="1" spans="1:2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T370"/>
      <c r="U370"/>
    </row>
    <row r="371" s="2" customFormat="1" spans="1:2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T371"/>
      <c r="U371"/>
    </row>
    <row r="372" s="2" customFormat="1" spans="1:2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T372"/>
      <c r="U372"/>
    </row>
    <row r="373" s="2" customFormat="1" spans="1:2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T373"/>
      <c r="U373"/>
    </row>
    <row r="374" s="2" customFormat="1" spans="1:2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T374"/>
      <c r="U374"/>
    </row>
    <row r="375" s="2" customFormat="1" spans="1:2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T375"/>
      <c r="U375"/>
    </row>
    <row r="376" s="2" customFormat="1" spans="1:2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T376"/>
      <c r="U376"/>
    </row>
    <row r="377" s="2" customFormat="1" spans="1:2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T377"/>
      <c r="U377"/>
    </row>
    <row r="378" s="2" customFormat="1" spans="1:2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T378"/>
      <c r="U378"/>
    </row>
    <row r="379" s="2" customFormat="1" spans="1:2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T379"/>
      <c r="U379"/>
    </row>
    <row r="380" s="2" customFormat="1" spans="1:2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T380"/>
      <c r="U380"/>
    </row>
    <row r="381" s="2" customFormat="1" spans="1:2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T381"/>
      <c r="U381"/>
    </row>
    <row r="382" s="2" customFormat="1" spans="1:2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T382"/>
      <c r="U382"/>
    </row>
    <row r="383" s="2" customFormat="1" spans="1:2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T383"/>
      <c r="U383"/>
    </row>
    <row r="384" s="2" customFormat="1" spans="1:2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T384"/>
      <c r="U384"/>
    </row>
    <row r="385" s="2" customFormat="1" spans="1:2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T385"/>
      <c r="U385"/>
    </row>
    <row r="386" s="2" customFormat="1" spans="1:2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T386"/>
      <c r="U386"/>
    </row>
    <row r="387" s="2" customFormat="1" spans="1:2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T387"/>
      <c r="U387"/>
    </row>
    <row r="388" s="2" customFormat="1" spans="1:2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T388"/>
      <c r="U388"/>
    </row>
    <row r="389" s="2" customFormat="1" spans="1:2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T389"/>
      <c r="U389"/>
    </row>
    <row r="390" s="2" customFormat="1" spans="1:2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T390"/>
      <c r="U390"/>
    </row>
    <row r="391" s="2" customFormat="1" spans="1:2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T391"/>
      <c r="U391"/>
    </row>
    <row r="392" s="2" customFormat="1" spans="1:2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T392"/>
      <c r="U392"/>
    </row>
    <row r="393" s="2" customFormat="1" spans="1:2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T393"/>
      <c r="U393"/>
    </row>
    <row r="394" s="2" customFormat="1" spans="1:2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T394"/>
      <c r="U394"/>
    </row>
    <row r="395" s="2" customFormat="1" spans="1:2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T395"/>
      <c r="U395"/>
    </row>
    <row r="396" s="2" customFormat="1" spans="1:2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T396"/>
      <c r="U396"/>
    </row>
    <row r="397" s="2" customFormat="1" spans="1:2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T397"/>
      <c r="U397"/>
    </row>
    <row r="398" s="2" customFormat="1" spans="1:2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T398"/>
      <c r="U398"/>
    </row>
    <row r="399" s="2" customFormat="1" spans="1:2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T399"/>
      <c r="U399"/>
    </row>
    <row r="400" s="2" customFormat="1" spans="1:2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T400"/>
      <c r="U400"/>
    </row>
    <row r="401" s="2" customFormat="1" spans="1:2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T401"/>
      <c r="U401"/>
    </row>
    <row r="402" s="2" customFormat="1" spans="1:2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T402"/>
      <c r="U402"/>
    </row>
    <row r="403" s="2" customFormat="1" spans="1:2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T403"/>
      <c r="U403"/>
    </row>
    <row r="404" s="2" customFormat="1" spans="1:2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T404"/>
      <c r="U404"/>
    </row>
    <row r="405" s="2" customFormat="1" spans="1:2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T405"/>
      <c r="U405"/>
    </row>
    <row r="406" s="2" customFormat="1" spans="1:2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T406"/>
      <c r="U406"/>
    </row>
    <row r="407" s="2" customFormat="1" spans="1:2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T407"/>
      <c r="U407"/>
    </row>
    <row r="408" s="2" customFormat="1" spans="1:2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T408"/>
      <c r="U408"/>
    </row>
    <row r="409" s="2" customFormat="1" spans="1:2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T409"/>
      <c r="U409"/>
    </row>
    <row r="410" s="2" customFormat="1" spans="1:2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T410"/>
      <c r="U410"/>
    </row>
    <row r="411" s="2" customFormat="1" spans="1:2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T411"/>
      <c r="U411"/>
    </row>
    <row r="412" s="2" customFormat="1" spans="1:2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T412"/>
      <c r="U412"/>
    </row>
    <row r="413" s="2" customFormat="1" spans="1:2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T413"/>
      <c r="U413"/>
    </row>
    <row r="414" s="2" customFormat="1" spans="1:2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T414"/>
      <c r="U414"/>
    </row>
    <row r="415" s="2" customFormat="1" spans="1:2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T415"/>
      <c r="U415"/>
    </row>
    <row r="416" s="2" customFormat="1" spans="1:2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T416"/>
      <c r="U416"/>
    </row>
    <row r="417" s="2" customFormat="1" spans="1:2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T417"/>
      <c r="U417"/>
    </row>
    <row r="418" s="2" customFormat="1" spans="1:2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T418"/>
      <c r="U418"/>
    </row>
    <row r="419" s="2" customFormat="1" spans="1:2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T419"/>
      <c r="U419"/>
    </row>
    <row r="420" s="2" customFormat="1" spans="1:2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T420"/>
      <c r="U420"/>
    </row>
    <row r="421" s="2" customFormat="1" spans="1: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T421"/>
      <c r="U421"/>
    </row>
    <row r="422" s="2" customFormat="1" spans="1:2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T422"/>
      <c r="U422"/>
    </row>
    <row r="423" s="2" customFormat="1" spans="1:2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T423"/>
      <c r="U423"/>
    </row>
    <row r="424" s="2" customFormat="1" spans="1:2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T424"/>
      <c r="U424"/>
    </row>
    <row r="425" s="2" customFormat="1" spans="1:2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T425"/>
      <c r="U425"/>
    </row>
    <row r="426" s="2" customFormat="1" spans="1:2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T426"/>
      <c r="U426"/>
    </row>
    <row r="427" s="2" customFormat="1" spans="1:2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T427"/>
      <c r="U427"/>
    </row>
    <row r="428" s="2" customFormat="1" spans="1:2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T428"/>
      <c r="U428"/>
    </row>
    <row r="429" s="2" customFormat="1" spans="1:2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T429"/>
      <c r="U429"/>
    </row>
    <row r="430" s="2" customFormat="1" spans="1:2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T430"/>
      <c r="U430"/>
    </row>
    <row r="431" s="2" customFormat="1" spans="1:2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T431"/>
      <c r="U431"/>
    </row>
    <row r="432" s="2" customFormat="1" spans="1:2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T432"/>
      <c r="U432"/>
    </row>
    <row r="433" s="2" customFormat="1" spans="1:2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T433"/>
      <c r="U433"/>
    </row>
    <row r="434" s="2" customFormat="1" spans="1:2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T434"/>
      <c r="U434"/>
    </row>
    <row r="435" s="2" customFormat="1" spans="1:2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T435"/>
      <c r="U435"/>
    </row>
    <row r="436" s="2" customFormat="1" spans="1:2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T436"/>
      <c r="U436"/>
    </row>
    <row r="437" s="2" customFormat="1" spans="1:2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T437"/>
      <c r="U437"/>
    </row>
    <row r="438" s="2" customFormat="1" spans="1:2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T438"/>
      <c r="U438"/>
    </row>
    <row r="439" s="2" customFormat="1" spans="1:2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T439"/>
      <c r="U439"/>
    </row>
    <row r="440" s="2" customFormat="1" spans="1:2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T440"/>
      <c r="U440"/>
    </row>
    <row r="441" s="2" customFormat="1" spans="1:2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T441"/>
      <c r="U441"/>
    </row>
    <row r="442" s="2" customFormat="1" spans="1:2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T442"/>
      <c r="U442"/>
    </row>
    <row r="443" s="2" customFormat="1" spans="1:2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T443"/>
      <c r="U443"/>
    </row>
    <row r="444" s="2" customFormat="1" spans="1:2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T444"/>
      <c r="U444"/>
    </row>
    <row r="445" s="2" customFormat="1" spans="1:2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T445"/>
      <c r="U445"/>
    </row>
    <row r="446" s="2" customFormat="1" spans="1:2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T446"/>
      <c r="U446"/>
    </row>
    <row r="447" s="2" customFormat="1" spans="1:2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T447"/>
      <c r="U447"/>
    </row>
    <row r="448" s="2" customFormat="1" spans="1:2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T448"/>
      <c r="U448"/>
    </row>
    <row r="449" s="2" customFormat="1" spans="1:2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T449"/>
      <c r="U449"/>
    </row>
    <row r="450" s="2" customFormat="1" spans="1:2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T450"/>
      <c r="U450"/>
    </row>
    <row r="451" s="2" customFormat="1" spans="1:2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T451"/>
      <c r="U451"/>
    </row>
    <row r="452" s="2" customFormat="1" spans="1:2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T452"/>
      <c r="U452"/>
    </row>
    <row r="453" s="2" customFormat="1" spans="1:2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T453"/>
      <c r="U453"/>
    </row>
    <row r="454" s="2" customFormat="1" spans="1:2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T454"/>
      <c r="U454"/>
    </row>
    <row r="455" s="2" customFormat="1" spans="1:2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T455"/>
      <c r="U455"/>
    </row>
    <row r="456" s="2" customFormat="1" spans="1:2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T456"/>
      <c r="U456"/>
    </row>
    <row r="457" s="2" customFormat="1" spans="1:2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T457"/>
      <c r="U457"/>
    </row>
    <row r="458" s="2" customFormat="1" spans="1:2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T458"/>
      <c r="U458"/>
    </row>
    <row r="459" s="2" customFormat="1" spans="1:2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T459"/>
      <c r="U459"/>
    </row>
    <row r="460" s="2" customFormat="1" spans="1:2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T460"/>
      <c r="U460"/>
    </row>
    <row r="461" s="2" customFormat="1" spans="1:2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T461"/>
      <c r="U461"/>
    </row>
    <row r="462" s="2" customFormat="1" spans="1:2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T462"/>
      <c r="U462"/>
    </row>
    <row r="463" s="2" customFormat="1" spans="1:2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T463"/>
      <c r="U463"/>
    </row>
    <row r="464" s="2" customFormat="1" spans="1:2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T464"/>
      <c r="U464"/>
    </row>
    <row r="465" s="2" customFormat="1" spans="1:2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T465"/>
      <c r="U465"/>
    </row>
    <row r="466" s="2" customFormat="1" spans="1:2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T466"/>
      <c r="U466"/>
    </row>
    <row r="467" s="2" customFormat="1" spans="1:2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T467"/>
      <c r="U467"/>
    </row>
    <row r="468" s="2" customFormat="1" spans="1:2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T468"/>
      <c r="U468"/>
    </row>
    <row r="469" s="2" customFormat="1" spans="1:2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T469"/>
      <c r="U469"/>
    </row>
    <row r="470" s="2" customFormat="1" spans="1:2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T470"/>
      <c r="U470"/>
    </row>
    <row r="471" s="2" customFormat="1" spans="1:2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T471"/>
      <c r="U471"/>
    </row>
    <row r="472" s="2" customFormat="1" spans="1:2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T472"/>
      <c r="U472"/>
    </row>
    <row r="473" s="2" customFormat="1" spans="1:2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T473"/>
      <c r="U473"/>
    </row>
    <row r="474" s="2" customFormat="1" spans="1:2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T474"/>
      <c r="U474"/>
    </row>
    <row r="475" s="2" customFormat="1" spans="1:2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T475"/>
      <c r="U475"/>
    </row>
    <row r="476" s="2" customFormat="1" spans="1:2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T476"/>
      <c r="U476"/>
    </row>
    <row r="477" s="2" customFormat="1" spans="1:2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T477"/>
      <c r="U477"/>
    </row>
    <row r="478" s="2" customFormat="1" spans="1:2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T478"/>
      <c r="U478"/>
    </row>
    <row r="479" s="2" customFormat="1" spans="1:2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T479"/>
      <c r="U479"/>
    </row>
    <row r="480" s="2" customFormat="1" spans="1:2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T480"/>
      <c r="U480"/>
    </row>
    <row r="481" s="2" customFormat="1" spans="1:2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T481"/>
      <c r="U481"/>
    </row>
    <row r="482" s="2" customFormat="1" spans="1:2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T482"/>
      <c r="U482"/>
    </row>
    <row r="483" s="2" customFormat="1" spans="1:2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T483"/>
      <c r="U483"/>
    </row>
    <row r="484" s="2" customFormat="1" spans="1:2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T484"/>
      <c r="U484"/>
    </row>
    <row r="485" s="2" customFormat="1" spans="1:2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T485"/>
      <c r="U485"/>
    </row>
    <row r="486" s="2" customFormat="1" spans="1:2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T486"/>
      <c r="U486"/>
    </row>
    <row r="487" s="2" customFormat="1" spans="1:2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T487"/>
      <c r="U487"/>
    </row>
    <row r="488" s="2" customFormat="1" spans="1:2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T488"/>
      <c r="U488"/>
    </row>
    <row r="489" s="2" customFormat="1" spans="1:2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T489"/>
      <c r="U489"/>
    </row>
    <row r="490" s="2" customFormat="1" spans="1:2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T490"/>
      <c r="U490"/>
    </row>
    <row r="491" s="2" customFormat="1" spans="1:2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T491"/>
      <c r="U491"/>
    </row>
    <row r="492" s="2" customFormat="1" spans="1:2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T492"/>
      <c r="U492"/>
    </row>
    <row r="493" s="2" customFormat="1" spans="1:2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T493"/>
      <c r="U493"/>
    </row>
    <row r="494" s="2" customFormat="1" spans="1:2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T494"/>
      <c r="U494"/>
    </row>
    <row r="495" s="2" customFormat="1" spans="1:2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T495"/>
      <c r="U495"/>
    </row>
    <row r="496" s="2" customFormat="1" spans="1:2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T496"/>
      <c r="U496"/>
    </row>
    <row r="497" s="2" customFormat="1" spans="1:2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T497"/>
      <c r="U497"/>
    </row>
    <row r="498" s="2" customFormat="1" spans="1:2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T498"/>
      <c r="U498"/>
    </row>
    <row r="499" s="2" customFormat="1" spans="1:2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T499"/>
      <c r="U499"/>
    </row>
    <row r="500" s="2" customFormat="1" spans="1:2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T500"/>
      <c r="U500"/>
    </row>
    <row r="501" s="2" customFormat="1" spans="1:2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T501"/>
      <c r="U501"/>
    </row>
    <row r="502" s="2" customFormat="1" spans="1:2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T502"/>
      <c r="U502"/>
    </row>
    <row r="503" s="2" customFormat="1" spans="1:2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T503"/>
      <c r="U503"/>
    </row>
    <row r="504" s="2" customFormat="1" spans="1:2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T504"/>
      <c r="U504"/>
    </row>
    <row r="505" s="2" customFormat="1" spans="1:2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T505"/>
      <c r="U505"/>
    </row>
    <row r="506" s="2" customFormat="1" spans="1:2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T506"/>
      <c r="U506"/>
    </row>
    <row r="507" s="2" customFormat="1" spans="1:2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T507"/>
      <c r="U507"/>
    </row>
    <row r="508" s="2" customFormat="1" spans="1:2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T508"/>
      <c r="U508"/>
    </row>
    <row r="509" s="2" customFormat="1" spans="1:2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T509"/>
      <c r="U509"/>
    </row>
    <row r="510" s="2" customFormat="1" spans="1:2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T510"/>
      <c r="U510"/>
    </row>
    <row r="511" s="2" customFormat="1" spans="1:2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T511"/>
      <c r="U511"/>
    </row>
    <row r="512" s="2" customFormat="1" spans="1:2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T512"/>
      <c r="U512"/>
    </row>
    <row r="513" s="2" customFormat="1" spans="1:2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T513"/>
      <c r="U513"/>
    </row>
    <row r="514" s="2" customFormat="1" spans="1:2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T514"/>
      <c r="U514"/>
    </row>
    <row r="515" s="2" customFormat="1" spans="1:2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T515"/>
      <c r="U515"/>
    </row>
    <row r="516" s="2" customFormat="1" spans="1:2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T516"/>
      <c r="U516"/>
    </row>
    <row r="517" s="2" customFormat="1" spans="1:2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T517"/>
      <c r="U517"/>
    </row>
    <row r="518" s="2" customFormat="1" spans="1:2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T518"/>
      <c r="U518"/>
    </row>
    <row r="519" s="2" customFormat="1" spans="1:2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T519"/>
      <c r="U519"/>
    </row>
    <row r="520" s="2" customFormat="1" spans="1:2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T520"/>
      <c r="U520"/>
    </row>
    <row r="521" s="2" customFormat="1" spans="1:2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T521"/>
      <c r="U521"/>
    </row>
    <row r="522" s="2" customFormat="1" spans="1:2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T522"/>
      <c r="U522"/>
    </row>
    <row r="523" s="2" customFormat="1" spans="1:2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T523"/>
      <c r="U523"/>
    </row>
    <row r="524" s="2" customFormat="1" spans="1:2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T524"/>
      <c r="U524"/>
    </row>
    <row r="525" s="2" customFormat="1" spans="1:2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T525"/>
      <c r="U525"/>
    </row>
    <row r="526" s="2" customFormat="1" spans="1:2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T526"/>
      <c r="U526"/>
    </row>
    <row r="527" s="2" customFormat="1" spans="1:2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T527"/>
      <c r="U527"/>
    </row>
    <row r="528" s="2" customFormat="1" spans="1:2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T528"/>
      <c r="U528"/>
    </row>
    <row r="529" s="2" customFormat="1" spans="1:2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T529"/>
      <c r="U529"/>
    </row>
    <row r="530" s="2" customFormat="1" spans="1:2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T530"/>
      <c r="U530"/>
    </row>
    <row r="531" s="2" customFormat="1" spans="1:2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T531"/>
      <c r="U531"/>
    </row>
    <row r="532" s="2" customFormat="1" spans="1:2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T532"/>
      <c r="U532"/>
    </row>
    <row r="533" s="2" customFormat="1" spans="1:2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T533"/>
      <c r="U533"/>
    </row>
    <row r="534" s="2" customFormat="1" spans="1:2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T534"/>
      <c r="U534"/>
    </row>
    <row r="535" s="2" customFormat="1" spans="1:2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T535"/>
      <c r="U535"/>
    </row>
    <row r="536" s="2" customFormat="1" spans="1:2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T536"/>
      <c r="U536"/>
    </row>
    <row r="537" s="2" customFormat="1" spans="1:2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T537"/>
      <c r="U537"/>
    </row>
    <row r="538" s="2" customFormat="1" spans="1:2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T538"/>
      <c r="U538"/>
    </row>
    <row r="539" s="2" customFormat="1" spans="1:2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T539"/>
      <c r="U539"/>
    </row>
    <row r="540" s="2" customFormat="1" spans="1:2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T540"/>
      <c r="U540"/>
    </row>
    <row r="541" s="2" customFormat="1" spans="1:2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T541"/>
      <c r="U541"/>
    </row>
    <row r="542" s="2" customFormat="1" spans="1:2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T542"/>
      <c r="U542"/>
    </row>
    <row r="543" s="2" customFormat="1" spans="1:2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T543"/>
      <c r="U543"/>
    </row>
    <row r="544" s="2" customFormat="1" spans="1:2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T544"/>
      <c r="U544"/>
    </row>
    <row r="545" s="2" customFormat="1" spans="1:2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T545"/>
      <c r="U545"/>
    </row>
    <row r="546" s="2" customFormat="1" spans="1:2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T546"/>
      <c r="U546"/>
    </row>
    <row r="547" s="2" customFormat="1" spans="1:2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T547"/>
      <c r="U547"/>
    </row>
    <row r="548" s="2" customFormat="1" spans="1:2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T548"/>
      <c r="U548"/>
    </row>
    <row r="549" s="2" customFormat="1" spans="1:2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T549"/>
      <c r="U549"/>
    </row>
    <row r="550" s="2" customFormat="1" spans="1:2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T550"/>
      <c r="U550"/>
    </row>
    <row r="551" s="2" customFormat="1" spans="1:2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T551"/>
      <c r="U551"/>
    </row>
    <row r="552" s="2" customFormat="1" spans="1:2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T552"/>
      <c r="U552"/>
    </row>
    <row r="553" s="2" customFormat="1" spans="1:2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T553"/>
      <c r="U553"/>
    </row>
    <row r="554" s="2" customFormat="1" spans="1:2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T554"/>
      <c r="U554"/>
    </row>
    <row r="555" s="2" customFormat="1" spans="1:2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T555"/>
      <c r="U555"/>
    </row>
    <row r="556" s="2" customFormat="1" spans="1:2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T556"/>
      <c r="U556"/>
    </row>
    <row r="557" s="2" customFormat="1" spans="1:2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T557"/>
      <c r="U557"/>
    </row>
    <row r="558" s="2" customFormat="1" spans="1:2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T558"/>
      <c r="U558"/>
    </row>
    <row r="559" s="2" customFormat="1" spans="1:2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T559"/>
      <c r="U559"/>
    </row>
    <row r="560" s="2" customFormat="1" spans="1:2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T560"/>
      <c r="U560"/>
    </row>
    <row r="561" s="2" customFormat="1" spans="1:2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T561"/>
      <c r="U561"/>
    </row>
    <row r="562" s="2" customFormat="1" spans="1:2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T562"/>
      <c r="U562"/>
    </row>
    <row r="563" s="2" customFormat="1" spans="1:2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T563"/>
      <c r="U563"/>
    </row>
    <row r="564" s="2" customFormat="1" spans="1:2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T564"/>
      <c r="U564"/>
    </row>
    <row r="565" s="2" customFormat="1" spans="1:2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T565"/>
      <c r="U565"/>
    </row>
    <row r="566" s="2" customFormat="1" spans="1:2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T566"/>
      <c r="U566"/>
    </row>
    <row r="567" s="2" customFormat="1" spans="1:2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T567"/>
      <c r="U567"/>
    </row>
    <row r="568" s="2" customFormat="1" spans="1:2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T568"/>
      <c r="U568"/>
    </row>
    <row r="569" s="2" customFormat="1" spans="1:2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T569"/>
      <c r="U569"/>
    </row>
    <row r="570" s="2" customFormat="1" spans="1:2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T570"/>
      <c r="U570"/>
    </row>
    <row r="571" s="2" customFormat="1" spans="1:2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T571"/>
      <c r="U571"/>
    </row>
    <row r="572" s="2" customFormat="1" spans="1:2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T572"/>
      <c r="U572"/>
    </row>
    <row r="573" s="2" customFormat="1" spans="1:2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T573"/>
      <c r="U573"/>
    </row>
    <row r="574" s="2" customFormat="1" spans="1:2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T574"/>
      <c r="U574"/>
    </row>
    <row r="575" s="2" customFormat="1" spans="1:2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T575"/>
      <c r="U575"/>
    </row>
    <row r="576" s="2" customFormat="1" spans="1:2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T576"/>
      <c r="U576"/>
    </row>
    <row r="577" s="2" customFormat="1" spans="1:2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T577"/>
      <c r="U577"/>
    </row>
    <row r="578" s="2" customFormat="1" spans="1:2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T578"/>
      <c r="U578"/>
    </row>
    <row r="579" s="2" customFormat="1" spans="1:2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T579"/>
      <c r="U579"/>
    </row>
    <row r="580" s="2" customFormat="1" spans="1:2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T580"/>
      <c r="U580"/>
    </row>
    <row r="581" s="2" customFormat="1" spans="1:2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T581"/>
      <c r="U581"/>
    </row>
    <row r="582" s="2" customFormat="1" spans="1:2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T582"/>
      <c r="U582"/>
    </row>
    <row r="583" s="2" customFormat="1" spans="1:2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T583"/>
      <c r="U583"/>
    </row>
    <row r="584" s="2" customFormat="1" spans="1:2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T584"/>
      <c r="U584"/>
    </row>
    <row r="585" s="2" customFormat="1" spans="1:2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T585"/>
      <c r="U585"/>
    </row>
    <row r="586" s="2" customFormat="1" spans="1:2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T586"/>
      <c r="U586"/>
    </row>
    <row r="587" s="2" customFormat="1" spans="1:2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T587"/>
      <c r="U587"/>
    </row>
    <row r="588" s="2" customFormat="1" spans="1:2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T588"/>
      <c r="U588"/>
    </row>
    <row r="589" s="2" customFormat="1" spans="1:2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T589"/>
      <c r="U589"/>
    </row>
    <row r="590" s="2" customFormat="1" spans="1:2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T590"/>
      <c r="U590"/>
    </row>
    <row r="591" s="2" customFormat="1" spans="1:2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T591"/>
      <c r="U591"/>
    </row>
    <row r="592" s="2" customFormat="1" spans="1:2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T592"/>
      <c r="U592"/>
    </row>
    <row r="593" s="2" customFormat="1" spans="1:2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T593"/>
      <c r="U593"/>
    </row>
    <row r="594" s="2" customFormat="1" spans="1:2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T594"/>
      <c r="U594"/>
    </row>
    <row r="595" s="2" customFormat="1" spans="1:2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T595"/>
      <c r="U595"/>
    </row>
    <row r="596" s="2" customFormat="1" spans="1:2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T596"/>
      <c r="U596"/>
    </row>
    <row r="597" s="2" customFormat="1" spans="1:2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T597"/>
      <c r="U597"/>
    </row>
    <row r="598" s="2" customFormat="1" spans="1:2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T598"/>
      <c r="U598"/>
    </row>
    <row r="599" s="2" customFormat="1" spans="1:2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T599"/>
      <c r="U599"/>
    </row>
    <row r="600" s="2" customFormat="1" spans="1:2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T600"/>
      <c r="U600"/>
    </row>
    <row r="601" s="2" customFormat="1" spans="1:2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T601"/>
      <c r="U601"/>
    </row>
    <row r="602" s="2" customFormat="1" spans="1:2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T602"/>
      <c r="U602"/>
    </row>
    <row r="603" s="2" customFormat="1" spans="1:2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T603"/>
      <c r="U603"/>
    </row>
    <row r="604" s="2" customFormat="1" spans="1:2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T604"/>
      <c r="U604"/>
    </row>
    <row r="605" s="2" customFormat="1" spans="1:2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T605"/>
      <c r="U605"/>
    </row>
    <row r="606" s="2" customFormat="1" spans="1:2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T606"/>
      <c r="U606"/>
    </row>
    <row r="607" s="2" customFormat="1" spans="1:2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T607"/>
      <c r="U607"/>
    </row>
    <row r="608" s="2" customFormat="1" spans="1:2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T608"/>
      <c r="U608"/>
    </row>
    <row r="609" s="2" customFormat="1" spans="1:2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T609"/>
      <c r="U609"/>
    </row>
    <row r="610" s="2" customFormat="1" spans="1:2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T610"/>
      <c r="U610"/>
    </row>
    <row r="611" s="2" customFormat="1" spans="1:2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T611"/>
      <c r="U611"/>
    </row>
    <row r="612" s="2" customFormat="1" spans="1:2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T612"/>
      <c r="U612"/>
    </row>
    <row r="613" s="2" customFormat="1" spans="1:2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T613"/>
      <c r="U613"/>
    </row>
    <row r="614" s="2" customFormat="1" spans="1:2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T614"/>
      <c r="U614"/>
    </row>
    <row r="615" s="2" customFormat="1" spans="1:2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T615"/>
      <c r="U615"/>
    </row>
    <row r="616" s="2" customFormat="1" spans="1:2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T616"/>
      <c r="U616"/>
    </row>
    <row r="617" s="2" customFormat="1" spans="1:2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T617"/>
      <c r="U617"/>
    </row>
    <row r="618" s="2" customFormat="1" spans="1:2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T618"/>
      <c r="U618"/>
    </row>
    <row r="619" s="2" customFormat="1" spans="1:2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T619"/>
      <c r="U619"/>
    </row>
    <row r="620" s="2" customFormat="1" spans="1:2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T620"/>
      <c r="U620"/>
    </row>
    <row r="621" s="2" customFormat="1" spans="1:2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T621"/>
      <c r="U621"/>
    </row>
    <row r="622" s="2" customFormat="1" spans="1:2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T622"/>
      <c r="U622"/>
    </row>
    <row r="623" s="2" customFormat="1" spans="1:2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T623"/>
      <c r="U623"/>
    </row>
    <row r="624" s="2" customFormat="1" spans="1:2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T624"/>
      <c r="U624"/>
    </row>
    <row r="625" s="2" customFormat="1" spans="1:2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T625"/>
      <c r="U625"/>
    </row>
    <row r="626" s="2" customFormat="1" spans="1:2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T626"/>
      <c r="U626"/>
    </row>
    <row r="627" s="2" customFormat="1" spans="1:2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T627"/>
      <c r="U627"/>
    </row>
    <row r="628" s="2" customFormat="1" spans="1:2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T628"/>
      <c r="U628"/>
    </row>
    <row r="629" s="2" customFormat="1" spans="1:2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T629"/>
      <c r="U629"/>
    </row>
    <row r="630" s="2" customFormat="1" spans="1:2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T630"/>
      <c r="U630"/>
    </row>
    <row r="631" s="2" customFormat="1" spans="1:2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T631"/>
      <c r="U631"/>
    </row>
    <row r="632" s="2" customFormat="1" spans="1:2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T632"/>
      <c r="U632"/>
    </row>
    <row r="633" s="2" customFormat="1" spans="1:2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T633"/>
      <c r="U633"/>
    </row>
    <row r="634" s="2" customFormat="1" spans="1:2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T634"/>
      <c r="U634"/>
    </row>
    <row r="635" s="2" customFormat="1" spans="1:2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T635"/>
      <c r="U635"/>
    </row>
    <row r="636" s="2" customFormat="1" spans="1:2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T636"/>
      <c r="U636"/>
    </row>
    <row r="637" s="2" customFormat="1" spans="1:2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T637"/>
      <c r="U637"/>
    </row>
    <row r="638" s="2" customFormat="1" spans="1:2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T638"/>
      <c r="U638"/>
    </row>
    <row r="639" s="2" customFormat="1" spans="1:2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T639"/>
      <c r="U639"/>
    </row>
    <row r="640" s="2" customFormat="1" spans="1:2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T640"/>
      <c r="U640"/>
    </row>
    <row r="641" s="2" customFormat="1" spans="1:2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T641"/>
      <c r="U641"/>
    </row>
    <row r="642" s="2" customFormat="1" spans="1:2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T642"/>
      <c r="U642"/>
    </row>
    <row r="643" s="2" customFormat="1" spans="1:2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T643"/>
      <c r="U643"/>
    </row>
    <row r="644" s="2" customFormat="1" spans="1:2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T644"/>
      <c r="U644"/>
    </row>
    <row r="645" s="2" customFormat="1" spans="1:2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T645"/>
      <c r="U645"/>
    </row>
    <row r="646" s="2" customFormat="1" spans="1:2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T646"/>
      <c r="U646"/>
    </row>
    <row r="647" s="2" customFormat="1" spans="1:2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T647"/>
      <c r="U647"/>
    </row>
    <row r="648" s="2" customFormat="1" spans="1:2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T648"/>
      <c r="U648"/>
    </row>
    <row r="649" s="2" customFormat="1" spans="1:2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T649"/>
      <c r="U649"/>
    </row>
    <row r="650" s="2" customFormat="1" spans="1:2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T650"/>
      <c r="U650"/>
    </row>
    <row r="651" s="2" customFormat="1" spans="1:2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T651"/>
      <c r="U651"/>
    </row>
    <row r="652" s="2" customFormat="1" spans="1:2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T652"/>
      <c r="U652"/>
    </row>
    <row r="653" s="2" customFormat="1" spans="1:2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T653"/>
      <c r="U653"/>
    </row>
    <row r="654" s="2" customFormat="1" spans="1:2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T654"/>
      <c r="U654"/>
    </row>
    <row r="655" s="2" customFormat="1" spans="1:2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T655"/>
      <c r="U655"/>
    </row>
    <row r="656" s="2" customFormat="1" spans="1:2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T656"/>
      <c r="U656"/>
    </row>
    <row r="657" s="2" customFormat="1" spans="1:2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T657"/>
      <c r="U657"/>
    </row>
    <row r="658" s="2" customFormat="1" spans="1:2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T658"/>
      <c r="U658"/>
    </row>
    <row r="659" s="2" customFormat="1" spans="1:2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T659"/>
      <c r="U659"/>
    </row>
    <row r="660" s="2" customFormat="1" spans="1:2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T660"/>
      <c r="U660"/>
    </row>
    <row r="661" s="2" customFormat="1" spans="1:2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T661"/>
      <c r="U661"/>
    </row>
    <row r="662" s="2" customFormat="1" spans="1:2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T662"/>
      <c r="U662"/>
    </row>
    <row r="663" s="2" customFormat="1" spans="1:2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T663"/>
      <c r="U663"/>
    </row>
    <row r="664" s="2" customFormat="1" spans="1:2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T664"/>
      <c r="U664"/>
    </row>
    <row r="665" s="2" customFormat="1" spans="1:2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T665"/>
      <c r="U665"/>
    </row>
    <row r="666" s="2" customFormat="1" spans="1:2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T666"/>
      <c r="U666"/>
    </row>
    <row r="667" s="2" customFormat="1" spans="1:2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T667"/>
      <c r="U667"/>
    </row>
    <row r="668" s="2" customFormat="1" spans="1:2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T668"/>
      <c r="U668"/>
    </row>
    <row r="669" s="2" customFormat="1" spans="1:2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T669"/>
      <c r="U669"/>
    </row>
    <row r="670" s="2" customFormat="1" spans="1:2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T670"/>
      <c r="U670"/>
    </row>
    <row r="671" s="2" customFormat="1" spans="1:2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T671"/>
      <c r="U671"/>
    </row>
    <row r="672" s="2" customFormat="1" spans="1:2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T672"/>
      <c r="U672"/>
    </row>
    <row r="673" s="2" customFormat="1" spans="1:2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T673"/>
      <c r="U673"/>
    </row>
    <row r="674" s="2" customFormat="1" spans="1:2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T674"/>
      <c r="U674"/>
    </row>
    <row r="675" s="2" customFormat="1" spans="1:2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T675"/>
      <c r="U675"/>
    </row>
    <row r="676" s="2" customFormat="1" spans="1:2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T676"/>
      <c r="U676"/>
    </row>
    <row r="677" s="2" customFormat="1" spans="1:2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T677"/>
      <c r="U677"/>
    </row>
    <row r="678" s="2" customFormat="1" spans="1:2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T678"/>
      <c r="U678"/>
    </row>
    <row r="679" s="2" customFormat="1" spans="1:2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T679"/>
      <c r="U679"/>
    </row>
    <row r="680" s="2" customFormat="1" spans="1:2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T680"/>
      <c r="U680"/>
    </row>
    <row r="681" s="2" customFormat="1" spans="1:2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T681"/>
      <c r="U681"/>
    </row>
    <row r="682" s="2" customFormat="1" spans="1:2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T682"/>
      <c r="U682"/>
    </row>
    <row r="683" s="2" customFormat="1" spans="1:2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T683"/>
      <c r="U683"/>
    </row>
    <row r="684" s="2" customFormat="1" spans="1:2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T684"/>
      <c r="U684"/>
    </row>
    <row r="685" s="2" customFormat="1" spans="1:2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T685"/>
      <c r="U685"/>
    </row>
    <row r="686" s="2" customFormat="1" spans="1:2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T686"/>
      <c r="U686"/>
    </row>
    <row r="687" s="2" customFormat="1" spans="1:2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T687"/>
      <c r="U687"/>
    </row>
    <row r="688" s="2" customFormat="1" spans="1:2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T688"/>
      <c r="U688"/>
    </row>
    <row r="689" s="2" customFormat="1" spans="1:2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T689"/>
      <c r="U689"/>
    </row>
    <row r="690" s="2" customFormat="1" spans="1:2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T690"/>
      <c r="U690"/>
    </row>
    <row r="691" s="2" customFormat="1" spans="1:2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T691"/>
      <c r="U691"/>
    </row>
    <row r="692" s="2" customFormat="1" spans="1:2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T692"/>
      <c r="U692"/>
    </row>
    <row r="693" s="2" customFormat="1" spans="1:2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T693"/>
      <c r="U693"/>
    </row>
    <row r="694" s="2" customFormat="1" spans="1:2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T694"/>
      <c r="U694"/>
    </row>
    <row r="695" s="2" customFormat="1" spans="1:2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T695"/>
      <c r="U695"/>
    </row>
    <row r="696" s="2" customFormat="1" spans="1:2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T696"/>
      <c r="U696"/>
    </row>
    <row r="697" s="2" customFormat="1" spans="1:2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T697"/>
      <c r="U697"/>
    </row>
    <row r="698" s="2" customFormat="1" spans="1:2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T698"/>
      <c r="U698"/>
    </row>
    <row r="699" s="2" customFormat="1" spans="1:2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T699"/>
      <c r="U699"/>
    </row>
    <row r="700" s="2" customFormat="1" spans="1:2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T700"/>
      <c r="U700"/>
    </row>
    <row r="701" s="2" customFormat="1" spans="1:2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T701"/>
      <c r="U701"/>
    </row>
    <row r="702" s="2" customFormat="1" spans="1:2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T702"/>
      <c r="U702"/>
    </row>
    <row r="703" s="2" customFormat="1" spans="1:2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T703"/>
      <c r="U703"/>
    </row>
    <row r="704" s="2" customFormat="1" spans="1:2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T704"/>
      <c r="U704"/>
    </row>
    <row r="705" s="2" customFormat="1" spans="1:2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T705"/>
      <c r="U705"/>
    </row>
    <row r="706" s="2" customFormat="1" spans="1:2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T706"/>
      <c r="U706"/>
    </row>
    <row r="707" s="2" customFormat="1" spans="1:2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T707"/>
      <c r="U707"/>
    </row>
    <row r="708" s="2" customFormat="1" spans="1:2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T708"/>
      <c r="U708"/>
    </row>
    <row r="709" s="2" customFormat="1" spans="1:2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T709"/>
      <c r="U709"/>
    </row>
    <row r="710" s="2" customFormat="1" spans="1:2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T710"/>
      <c r="U710"/>
    </row>
    <row r="711" s="2" customFormat="1" spans="1:2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T711"/>
      <c r="U711"/>
    </row>
    <row r="712" s="2" customFormat="1" spans="1:2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T712"/>
      <c r="U712"/>
    </row>
    <row r="713" s="2" customFormat="1" spans="1:2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T713"/>
      <c r="U713"/>
    </row>
    <row r="714" s="2" customFormat="1" spans="1:2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T714"/>
      <c r="U714"/>
    </row>
    <row r="715" s="2" customFormat="1" spans="1:2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T715"/>
      <c r="U715"/>
    </row>
    <row r="716" s="2" customFormat="1" spans="1:2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T716"/>
      <c r="U716"/>
    </row>
    <row r="717" s="2" customFormat="1" spans="1:2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T717"/>
      <c r="U717"/>
    </row>
    <row r="718" s="2" customFormat="1" spans="1:2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T718"/>
      <c r="U718"/>
    </row>
    <row r="719" s="2" customFormat="1" spans="1:2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T719"/>
      <c r="U719"/>
    </row>
    <row r="720" s="2" customFormat="1" spans="1:2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T720"/>
      <c r="U720"/>
    </row>
    <row r="721" s="2" customFormat="1" spans="1:2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T721"/>
      <c r="U721"/>
    </row>
    <row r="722" s="2" customFormat="1" spans="1:2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T722"/>
      <c r="U722"/>
    </row>
    <row r="723" s="2" customFormat="1" spans="1:2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T723"/>
      <c r="U723"/>
    </row>
    <row r="724" s="2" customFormat="1" spans="1:2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T724"/>
      <c r="U724"/>
    </row>
    <row r="725" s="2" customFormat="1" spans="1:2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T725"/>
      <c r="U725"/>
    </row>
    <row r="726" s="2" customFormat="1" spans="1:2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T726"/>
      <c r="U726"/>
    </row>
    <row r="727" s="2" customFormat="1" spans="1:2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T727"/>
      <c r="U727"/>
    </row>
    <row r="728" s="2" customFormat="1" spans="1:2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T728"/>
      <c r="U728"/>
    </row>
    <row r="729" s="2" customFormat="1" spans="1:2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T729"/>
      <c r="U729"/>
    </row>
    <row r="730" s="2" customFormat="1" spans="1:2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T730"/>
      <c r="U730"/>
    </row>
    <row r="731" s="2" customFormat="1" spans="1:2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T731"/>
      <c r="U731"/>
    </row>
    <row r="732" s="2" customFormat="1" spans="1:2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T732"/>
      <c r="U732"/>
    </row>
    <row r="733" s="2" customFormat="1" spans="1:2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T733"/>
      <c r="U733"/>
    </row>
    <row r="734" s="2" customFormat="1" spans="1:2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T734"/>
      <c r="U734"/>
    </row>
    <row r="735" s="2" customFormat="1" spans="1:2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T735"/>
      <c r="U735"/>
    </row>
    <row r="736" s="2" customFormat="1" spans="1:2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T736"/>
      <c r="U736"/>
    </row>
    <row r="737" s="2" customFormat="1" spans="1:2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T737"/>
      <c r="U737"/>
    </row>
    <row r="738" s="2" customFormat="1" spans="1:2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T738"/>
      <c r="U738"/>
    </row>
    <row r="739" s="2" customFormat="1" spans="1:2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T739"/>
      <c r="U739"/>
    </row>
    <row r="740" s="2" customFormat="1" spans="1:2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T740"/>
      <c r="U740"/>
    </row>
    <row r="741" s="2" customFormat="1" spans="1:2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T741"/>
      <c r="U741"/>
    </row>
    <row r="742" s="2" customFormat="1" spans="1:2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T742"/>
      <c r="U742"/>
    </row>
    <row r="743" s="2" customFormat="1" spans="1:2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T743"/>
      <c r="U743"/>
    </row>
    <row r="744" s="2" customFormat="1" spans="1:2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T744"/>
      <c r="U744"/>
    </row>
    <row r="745" s="2" customFormat="1" spans="1:2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T745"/>
      <c r="U745"/>
    </row>
    <row r="746" s="2" customFormat="1" spans="1:2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T746"/>
      <c r="U746"/>
    </row>
    <row r="747" s="2" customFormat="1" spans="1:2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T747"/>
      <c r="U747"/>
    </row>
    <row r="748" s="2" customFormat="1" spans="1:2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T748"/>
      <c r="U748"/>
    </row>
    <row r="749" s="2" customFormat="1" spans="1:2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T749"/>
      <c r="U749"/>
    </row>
    <row r="750" s="2" customFormat="1" spans="1:2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T750"/>
      <c r="U750"/>
    </row>
    <row r="751" s="2" customFormat="1" spans="1:2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T751"/>
      <c r="U751"/>
    </row>
    <row r="752" s="2" customFormat="1" spans="1:2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T752"/>
      <c r="U752"/>
    </row>
    <row r="753" s="2" customFormat="1" spans="1:2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T753"/>
      <c r="U753"/>
    </row>
    <row r="754" s="2" customFormat="1" spans="1:2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T754"/>
      <c r="U754"/>
    </row>
    <row r="755" s="2" customFormat="1" spans="1:2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T755"/>
      <c r="U755"/>
    </row>
    <row r="756" s="2" customFormat="1" spans="1:2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T756"/>
      <c r="U756"/>
    </row>
    <row r="757" s="2" customFormat="1" spans="1:2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T757"/>
      <c r="U757"/>
    </row>
    <row r="758" s="2" customFormat="1" spans="1:2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T758"/>
      <c r="U758"/>
    </row>
    <row r="759" s="2" customFormat="1" spans="1:2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T759"/>
      <c r="U759"/>
    </row>
    <row r="760" s="2" customFormat="1" spans="1:2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T760"/>
      <c r="U760"/>
    </row>
    <row r="761" s="2" customFormat="1" spans="1:2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T761"/>
      <c r="U761"/>
    </row>
    <row r="762" s="2" customFormat="1" spans="1:2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T762"/>
      <c r="U762"/>
    </row>
    <row r="763" s="2" customFormat="1" spans="1:2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T763"/>
      <c r="U763"/>
    </row>
    <row r="764" s="2" customFormat="1" spans="1:2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T764"/>
      <c r="U764"/>
    </row>
    <row r="765" s="2" customFormat="1" spans="1:2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T765"/>
      <c r="U765"/>
    </row>
    <row r="766" s="2" customFormat="1" spans="1:2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T766"/>
      <c r="U766"/>
    </row>
    <row r="767" s="2" customFormat="1" spans="1:2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T767"/>
      <c r="U767"/>
    </row>
    <row r="768" s="2" customFormat="1" spans="1:2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T768"/>
      <c r="U768"/>
    </row>
    <row r="769" s="2" customFormat="1" spans="1:2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T769"/>
      <c r="U769"/>
    </row>
    <row r="770" s="2" customFormat="1" spans="1:2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T770"/>
      <c r="U770"/>
    </row>
    <row r="771" s="2" customFormat="1" spans="1:2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T771"/>
      <c r="U771"/>
    </row>
    <row r="772" s="2" customFormat="1" spans="1:2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T772"/>
      <c r="U772"/>
    </row>
    <row r="773" s="2" customFormat="1" spans="1:2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T773"/>
      <c r="U773"/>
    </row>
    <row r="774" s="2" customFormat="1" spans="1:2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T774"/>
      <c r="U774"/>
    </row>
    <row r="775" s="2" customFormat="1" spans="1:2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T775"/>
      <c r="U775"/>
    </row>
    <row r="776" s="2" customFormat="1" spans="1:2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T776"/>
      <c r="U776"/>
    </row>
    <row r="777" s="2" customFormat="1" spans="1:2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T777"/>
      <c r="U777"/>
    </row>
    <row r="778" s="2" customFormat="1" spans="1:2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T778"/>
      <c r="U778"/>
    </row>
    <row r="779" s="2" customFormat="1" spans="1:2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T779"/>
      <c r="U779"/>
    </row>
    <row r="780" s="2" customFormat="1" spans="1:2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T780"/>
      <c r="U780"/>
    </row>
    <row r="781" s="2" customFormat="1" spans="1:2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T781"/>
      <c r="U781"/>
    </row>
    <row r="782" s="2" customFormat="1" spans="1:2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T782"/>
      <c r="U782"/>
    </row>
    <row r="783" s="2" customFormat="1" spans="1:2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T783"/>
      <c r="U783"/>
    </row>
    <row r="784" s="2" customFormat="1" spans="1:2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T784"/>
      <c r="U784"/>
    </row>
    <row r="785" s="2" customFormat="1" spans="1:2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T785"/>
      <c r="U785"/>
    </row>
    <row r="786" s="2" customFormat="1" spans="1:2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T786"/>
      <c r="U786"/>
    </row>
    <row r="787" s="2" customFormat="1" spans="1:2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T787"/>
      <c r="U787"/>
    </row>
    <row r="788" s="2" customFormat="1" spans="1:2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T788"/>
      <c r="U788"/>
    </row>
    <row r="789" s="2" customFormat="1" spans="1:2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T789"/>
      <c r="U789"/>
    </row>
    <row r="790" s="2" customFormat="1" spans="1:2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T790"/>
      <c r="U790"/>
    </row>
    <row r="791" s="2" customFormat="1" spans="1:2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T791"/>
      <c r="U791"/>
    </row>
    <row r="792" s="2" customFormat="1" spans="1:2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T792"/>
      <c r="U792"/>
    </row>
    <row r="793" s="2" customFormat="1" spans="1:2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T793"/>
      <c r="U793"/>
    </row>
    <row r="794" s="2" customFormat="1" spans="1:2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T794"/>
      <c r="U794"/>
    </row>
    <row r="795" s="2" customFormat="1" spans="1:2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T795"/>
      <c r="U795"/>
    </row>
    <row r="796" s="2" customFormat="1" spans="1:2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T796"/>
      <c r="U796"/>
    </row>
    <row r="797" s="2" customFormat="1" spans="1:2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T797"/>
      <c r="U797"/>
    </row>
    <row r="798" s="2" customFormat="1" spans="1:2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T798"/>
      <c r="U798"/>
    </row>
    <row r="799" s="2" customFormat="1" spans="1:2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T799"/>
      <c r="U799"/>
    </row>
    <row r="800" s="2" customFormat="1" spans="1:2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T800"/>
      <c r="U800"/>
    </row>
    <row r="801" s="2" customFormat="1" spans="1:2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T801"/>
      <c r="U801"/>
    </row>
    <row r="802" s="2" customFormat="1" spans="1:2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T802"/>
      <c r="U802"/>
    </row>
    <row r="803" s="2" customFormat="1" spans="1:2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T803"/>
      <c r="U803"/>
    </row>
    <row r="804" s="2" customFormat="1" spans="1:2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T804"/>
      <c r="U804"/>
    </row>
    <row r="805" s="2" customFormat="1" spans="1:2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T805"/>
      <c r="U805"/>
    </row>
    <row r="806" s="2" customFormat="1" spans="1:2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T806"/>
      <c r="U806"/>
    </row>
    <row r="807" s="2" customFormat="1" spans="1:2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T807"/>
      <c r="U807"/>
    </row>
    <row r="808" s="2" customFormat="1" spans="1:2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T808"/>
      <c r="U808"/>
    </row>
    <row r="809" s="2" customFormat="1" spans="1:2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T809"/>
      <c r="U809"/>
    </row>
    <row r="810" s="2" customFormat="1" spans="1:2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T810"/>
      <c r="U810"/>
    </row>
    <row r="811" s="2" customFormat="1" spans="1:2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T811"/>
      <c r="U811"/>
    </row>
    <row r="812" s="2" customFormat="1" spans="1:2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T812"/>
      <c r="U812"/>
    </row>
    <row r="813" s="2" customFormat="1" spans="1:2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T813"/>
      <c r="U813"/>
    </row>
    <row r="814" s="2" customFormat="1" spans="1:2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T814"/>
      <c r="U814"/>
    </row>
    <row r="815" s="2" customFormat="1" spans="1:2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T815"/>
      <c r="U815"/>
    </row>
    <row r="816" s="2" customFormat="1" spans="1:2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T816"/>
      <c r="U816"/>
    </row>
    <row r="817" s="2" customFormat="1" spans="1:2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T817"/>
      <c r="U817"/>
    </row>
    <row r="818" s="2" customFormat="1" spans="1:2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T818"/>
      <c r="U818"/>
    </row>
    <row r="819" s="2" customFormat="1" spans="1:2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T819"/>
      <c r="U819"/>
    </row>
    <row r="820" s="2" customFormat="1" spans="1:2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T820"/>
      <c r="U820"/>
    </row>
    <row r="821" s="2" customFormat="1" spans="1:2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T821"/>
      <c r="U821"/>
    </row>
    <row r="822" s="2" customFormat="1" spans="1:2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T822"/>
      <c r="U822"/>
    </row>
    <row r="823" s="2" customFormat="1" spans="1:2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T823"/>
      <c r="U823"/>
    </row>
    <row r="824" s="2" customFormat="1" spans="1:2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T824"/>
      <c r="U824"/>
    </row>
    <row r="825" s="2" customFormat="1" spans="1:2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T825"/>
      <c r="U825"/>
    </row>
    <row r="826" s="2" customFormat="1" spans="1:2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T826"/>
      <c r="U826"/>
    </row>
    <row r="827" s="2" customFormat="1" spans="1:2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T827"/>
      <c r="U827"/>
    </row>
    <row r="828" s="2" customFormat="1" spans="1:2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T828"/>
      <c r="U828"/>
    </row>
    <row r="829" s="2" customFormat="1" spans="1:2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T829"/>
      <c r="U829"/>
    </row>
    <row r="830" s="2" customFormat="1" spans="1:2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T830"/>
      <c r="U830"/>
    </row>
    <row r="831" s="2" customFormat="1" spans="1:2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T831"/>
      <c r="U831"/>
    </row>
    <row r="832" s="2" customFormat="1" spans="1:2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T832"/>
      <c r="U832"/>
    </row>
    <row r="833" s="2" customFormat="1" spans="1:2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T833"/>
      <c r="U833"/>
    </row>
    <row r="834" s="2" customFormat="1" spans="1:2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T834"/>
      <c r="U834"/>
    </row>
    <row r="835" s="2" customFormat="1" spans="1:2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T835"/>
      <c r="U835"/>
    </row>
    <row r="836" s="2" customFormat="1" spans="1:2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T836"/>
      <c r="U836"/>
    </row>
    <row r="837" s="2" customFormat="1" spans="1:2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T837"/>
      <c r="U837"/>
    </row>
    <row r="838" s="2" customFormat="1" spans="1:2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T838"/>
      <c r="U838"/>
    </row>
    <row r="839" s="2" customFormat="1" spans="1:2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T839"/>
      <c r="U839"/>
    </row>
    <row r="840" s="2" customFormat="1" spans="1:2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T840"/>
      <c r="U840"/>
    </row>
    <row r="841" s="2" customFormat="1" spans="1:2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T841"/>
      <c r="U841"/>
    </row>
    <row r="842" s="2" customFormat="1" spans="1:2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T842"/>
      <c r="U842"/>
    </row>
    <row r="843" s="2" customFormat="1" spans="1:2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T843"/>
      <c r="U843"/>
    </row>
    <row r="844" s="2" customFormat="1" spans="1:2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T844"/>
      <c r="U844"/>
    </row>
    <row r="845" s="2" customFormat="1" spans="1:2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T845"/>
      <c r="U845"/>
    </row>
    <row r="846" s="2" customFormat="1" spans="1:2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T846"/>
      <c r="U846"/>
    </row>
    <row r="847" s="2" customFormat="1" spans="1:2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T847"/>
      <c r="U847"/>
    </row>
    <row r="848" s="2" customFormat="1" spans="1:2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T848"/>
      <c r="U848"/>
    </row>
    <row r="849" s="2" customFormat="1" spans="1:2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T849"/>
      <c r="U849"/>
    </row>
    <row r="850" s="2" customFormat="1" spans="1:2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T850"/>
      <c r="U850"/>
    </row>
    <row r="851" s="2" customFormat="1" spans="1:2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T851"/>
      <c r="U851"/>
    </row>
    <row r="852" s="2" customFormat="1" spans="1:2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T852"/>
      <c r="U852"/>
    </row>
    <row r="853" s="2" customFormat="1" spans="1:2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T853"/>
      <c r="U853"/>
    </row>
    <row r="854" s="2" customFormat="1" spans="1:2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T854"/>
      <c r="U854"/>
    </row>
    <row r="855" s="2" customFormat="1" spans="1:2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T855"/>
      <c r="U855"/>
    </row>
    <row r="856" s="2" customFormat="1" spans="1:2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T856"/>
      <c r="U856"/>
    </row>
    <row r="857" s="2" customFormat="1" spans="1:2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T857"/>
      <c r="U857"/>
    </row>
    <row r="858" s="2" customFormat="1" spans="1:2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T858"/>
      <c r="U858"/>
    </row>
    <row r="859" s="2" customFormat="1" spans="1:2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T859"/>
      <c r="U859"/>
    </row>
    <row r="860" s="2" customFormat="1" spans="1:2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T860"/>
      <c r="U860"/>
    </row>
    <row r="861" s="2" customFormat="1" spans="1:2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T861"/>
      <c r="U861"/>
    </row>
    <row r="862" s="2" customFormat="1" spans="1:2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T862"/>
      <c r="U862"/>
    </row>
    <row r="863" s="2" customFormat="1" spans="1:2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T863"/>
      <c r="U863"/>
    </row>
    <row r="864" s="2" customFormat="1" spans="1:2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T864"/>
      <c r="U864"/>
    </row>
    <row r="865" s="2" customFormat="1" spans="1:2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T865"/>
      <c r="U865"/>
    </row>
    <row r="866" s="2" customFormat="1" spans="1:2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T866"/>
      <c r="U866"/>
    </row>
    <row r="867" s="2" customFormat="1" spans="1:2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T867"/>
      <c r="U867"/>
    </row>
    <row r="868" s="2" customFormat="1" spans="1:2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T868"/>
      <c r="U868"/>
    </row>
    <row r="869" s="2" customFormat="1" spans="1:2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T869"/>
      <c r="U869"/>
    </row>
    <row r="870" s="2" customFormat="1" spans="1:2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T870"/>
      <c r="U870"/>
    </row>
    <row r="871" s="2" customFormat="1" spans="1:2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T871"/>
      <c r="U871"/>
    </row>
    <row r="872" s="2" customFormat="1" spans="1:2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T872"/>
      <c r="U872"/>
    </row>
    <row r="873" s="2" customFormat="1" spans="1:2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T873"/>
      <c r="U873"/>
    </row>
    <row r="874" s="2" customFormat="1" spans="1:2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T874"/>
      <c r="U874"/>
    </row>
    <row r="875" s="2" customFormat="1" spans="1:2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T875"/>
      <c r="U875"/>
    </row>
    <row r="876" s="2" customFormat="1" spans="1:2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T876"/>
      <c r="U876"/>
    </row>
    <row r="877" s="2" customFormat="1" spans="1:2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T877"/>
      <c r="U877"/>
    </row>
    <row r="878" s="2" customFormat="1" spans="1:2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T878"/>
      <c r="U878"/>
    </row>
    <row r="879" s="2" customFormat="1" spans="1:2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T879"/>
      <c r="U879"/>
    </row>
    <row r="880" s="2" customFormat="1" spans="1:2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T880"/>
      <c r="U880"/>
    </row>
    <row r="881" s="2" customFormat="1" spans="1:2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T881"/>
      <c r="U881"/>
    </row>
    <row r="882" s="2" customFormat="1" spans="1:2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T882"/>
      <c r="U882"/>
    </row>
    <row r="883" s="2" customFormat="1" spans="1:2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T883"/>
      <c r="U883"/>
    </row>
    <row r="884" s="2" customFormat="1" spans="1:2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T884"/>
      <c r="U884"/>
    </row>
    <row r="885" s="2" customFormat="1" spans="1:2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T885"/>
      <c r="U885"/>
    </row>
    <row r="886" s="2" customFormat="1" spans="1:2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T886"/>
      <c r="U886"/>
    </row>
    <row r="887" s="2" customFormat="1" spans="1:2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T887"/>
      <c r="U887"/>
    </row>
    <row r="888" s="2" customFormat="1" spans="1:2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T888"/>
      <c r="U888"/>
    </row>
    <row r="889" s="2" customFormat="1" spans="1:2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T889"/>
      <c r="U889"/>
    </row>
    <row r="890" s="2" customFormat="1" spans="1:2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T890"/>
      <c r="U890"/>
    </row>
    <row r="891" s="2" customFormat="1" spans="1:2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T891"/>
      <c r="U891"/>
    </row>
    <row r="892" s="2" customFormat="1" spans="1:2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T892"/>
      <c r="U892"/>
    </row>
    <row r="893" s="2" customFormat="1" spans="1:2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T893"/>
      <c r="U893"/>
    </row>
    <row r="894" s="2" customFormat="1" spans="1:2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T894"/>
      <c r="U894"/>
    </row>
    <row r="895" s="2" customFormat="1" spans="1:2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T895"/>
      <c r="U895"/>
    </row>
    <row r="896" s="2" customFormat="1" spans="1:2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T896"/>
      <c r="U896"/>
    </row>
    <row r="897" s="2" customFormat="1" spans="1:2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T897"/>
      <c r="U897"/>
    </row>
    <row r="898" s="2" customFormat="1" spans="1:2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T898"/>
      <c r="U898"/>
    </row>
    <row r="899" s="2" customFormat="1" spans="1:2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T899"/>
      <c r="U899"/>
    </row>
    <row r="900" s="2" customFormat="1" spans="1:2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T900"/>
      <c r="U900"/>
    </row>
    <row r="901" s="2" customFormat="1" spans="1:2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T901"/>
      <c r="U901"/>
    </row>
    <row r="902" s="2" customFormat="1" spans="1:2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T902"/>
      <c r="U902"/>
    </row>
    <row r="903" s="2" customFormat="1" spans="1:2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T903"/>
      <c r="U903"/>
    </row>
    <row r="904" s="2" customFormat="1" spans="1:2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T904"/>
      <c r="U904"/>
    </row>
    <row r="905" s="2" customFormat="1" spans="1:2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T905"/>
      <c r="U905"/>
    </row>
    <row r="906" s="2" customFormat="1" spans="1:2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T906"/>
      <c r="U906"/>
    </row>
    <row r="907" s="2" customFormat="1" spans="1:2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T907"/>
      <c r="U907"/>
    </row>
    <row r="908" s="2" customFormat="1" spans="1:2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T908"/>
      <c r="U908"/>
    </row>
    <row r="909" s="2" customFormat="1" spans="1:2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T909"/>
      <c r="U909"/>
    </row>
    <row r="910" s="2" customFormat="1" spans="1:2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T910"/>
      <c r="U910"/>
    </row>
    <row r="911" s="2" customFormat="1" spans="1:2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T911"/>
      <c r="U911"/>
    </row>
    <row r="912" s="2" customFormat="1" spans="1:2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T912"/>
      <c r="U912"/>
    </row>
    <row r="913" s="2" customFormat="1" spans="1:2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T913"/>
      <c r="U913"/>
    </row>
    <row r="914" s="2" customFormat="1" spans="1:2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T914"/>
      <c r="U914"/>
    </row>
    <row r="915" s="2" customFormat="1" spans="1:2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T915"/>
      <c r="U915"/>
    </row>
    <row r="916" s="2" customFormat="1" spans="1:2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T916"/>
      <c r="U916"/>
    </row>
    <row r="917" s="2" customFormat="1" spans="1:2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T917"/>
      <c r="U917"/>
    </row>
    <row r="918" s="2" customFormat="1" spans="1:2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T918"/>
      <c r="U918"/>
    </row>
    <row r="919" s="2" customFormat="1" spans="1:2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T919"/>
      <c r="U919"/>
    </row>
    <row r="920" s="2" customFormat="1" spans="1:2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T920"/>
      <c r="U920"/>
    </row>
    <row r="921" s="2" customFormat="1" spans="1:2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T921"/>
      <c r="U921"/>
    </row>
    <row r="922" s="2" customFormat="1" spans="1:2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T922"/>
      <c r="U922"/>
    </row>
    <row r="923" s="2" customFormat="1" spans="1:2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T923"/>
      <c r="U923"/>
    </row>
    <row r="924" s="2" customFormat="1" spans="1:2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T924"/>
      <c r="U924"/>
    </row>
    <row r="925" s="2" customFormat="1" spans="1:2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T925"/>
      <c r="U925"/>
    </row>
    <row r="926" s="2" customFormat="1" spans="1:2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T926"/>
      <c r="U926"/>
    </row>
    <row r="927" s="2" customFormat="1" spans="1:2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T927"/>
      <c r="U927"/>
    </row>
    <row r="928" s="2" customFormat="1" spans="1:2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T928"/>
      <c r="U928"/>
    </row>
    <row r="929" s="2" customFormat="1" spans="1:2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T929"/>
      <c r="U929"/>
    </row>
    <row r="930" s="2" customFormat="1" spans="1:2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T930"/>
      <c r="U930"/>
    </row>
    <row r="931" s="2" customFormat="1" spans="1:2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T931"/>
      <c r="U931"/>
    </row>
    <row r="932" s="2" customFormat="1" spans="1:2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T932"/>
      <c r="U932"/>
    </row>
    <row r="933" s="2" customFormat="1" spans="1:2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T933"/>
      <c r="U933"/>
    </row>
    <row r="934" s="2" customFormat="1" spans="1:2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T934"/>
      <c r="U934"/>
    </row>
    <row r="935" s="2" customFormat="1" spans="1:2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T935"/>
      <c r="U935"/>
    </row>
    <row r="936" s="2" customFormat="1" spans="1:2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T936"/>
      <c r="U936"/>
    </row>
    <row r="937" s="2" customFormat="1" spans="1:2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T937"/>
      <c r="U937"/>
    </row>
    <row r="938" s="2" customFormat="1" spans="1:2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T938"/>
      <c r="U938"/>
    </row>
    <row r="939" s="2" customFormat="1" spans="1:2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T939"/>
      <c r="U939"/>
    </row>
    <row r="940" s="2" customFormat="1" spans="1:2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T940"/>
      <c r="U940"/>
    </row>
    <row r="941" s="2" customFormat="1" spans="1:2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T941"/>
      <c r="U941"/>
    </row>
    <row r="942" s="2" customFormat="1" spans="1:2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T942"/>
      <c r="U942"/>
    </row>
    <row r="943" s="2" customFormat="1" spans="1:2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T943"/>
      <c r="U943"/>
    </row>
    <row r="944" s="2" customFormat="1" spans="1:2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T944"/>
      <c r="U944"/>
    </row>
    <row r="945" s="2" customFormat="1" spans="1:2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T945"/>
      <c r="U945"/>
    </row>
    <row r="946" s="2" customFormat="1" spans="1:2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T946"/>
      <c r="U946"/>
    </row>
    <row r="947" s="2" customFormat="1" spans="1:2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T947"/>
      <c r="U947"/>
    </row>
    <row r="948" s="2" customFormat="1" spans="1:2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T948"/>
      <c r="U948"/>
    </row>
    <row r="949" s="2" customFormat="1" spans="1:2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T949"/>
      <c r="U949"/>
    </row>
    <row r="950" s="2" customFormat="1" spans="1:2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T950"/>
      <c r="U950"/>
    </row>
    <row r="951" s="2" customFormat="1" spans="1:2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T951"/>
      <c r="U951"/>
    </row>
    <row r="952" s="2" customFormat="1" spans="1:2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T952"/>
      <c r="U952"/>
    </row>
    <row r="953" s="2" customFormat="1" spans="1:2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T953"/>
      <c r="U953"/>
    </row>
    <row r="954" s="2" customFormat="1" spans="1:2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T954"/>
      <c r="U954"/>
    </row>
    <row r="955" s="2" customFormat="1" spans="1:2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T955"/>
      <c r="U955"/>
    </row>
    <row r="956" s="2" customFormat="1" spans="1:2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T956"/>
      <c r="U956"/>
    </row>
    <row r="957" s="2" customFormat="1" spans="1:2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T957"/>
      <c r="U957"/>
    </row>
    <row r="958" s="2" customFormat="1" spans="1:2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T958"/>
      <c r="U958"/>
    </row>
    <row r="959" s="2" customFormat="1" spans="1:2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T959"/>
      <c r="U959"/>
    </row>
    <row r="960" s="2" customFormat="1" spans="1:2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T960"/>
      <c r="U960"/>
    </row>
    <row r="961" s="2" customFormat="1" spans="1:2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T961"/>
      <c r="U961"/>
    </row>
    <row r="962" s="2" customFormat="1" spans="1:2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T962"/>
      <c r="U962"/>
    </row>
    <row r="963" s="2" customFormat="1" spans="1:2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T963"/>
      <c r="U963"/>
    </row>
    <row r="964" s="2" customFormat="1" spans="1:2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T964"/>
      <c r="U964"/>
    </row>
    <row r="965" s="2" customFormat="1" spans="1:2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T965"/>
      <c r="U965"/>
    </row>
    <row r="966" s="2" customFormat="1" spans="1:2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T966"/>
      <c r="U966"/>
    </row>
    <row r="967" s="2" customFormat="1" spans="1:2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T967"/>
      <c r="U967"/>
    </row>
    <row r="968" s="2" customFormat="1" spans="1:2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T968"/>
      <c r="U968"/>
    </row>
    <row r="969" s="2" customFormat="1" spans="1:2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T969"/>
      <c r="U969"/>
    </row>
    <row r="970" s="2" customFormat="1" spans="1:2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T970"/>
      <c r="U970"/>
    </row>
    <row r="971" s="2" customFormat="1" spans="1:2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T971"/>
      <c r="U971"/>
    </row>
    <row r="972" s="2" customFormat="1" spans="1:2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T972"/>
      <c r="U972"/>
    </row>
    <row r="973" s="2" customFormat="1" spans="1:2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T973"/>
      <c r="U973"/>
    </row>
    <row r="974" s="2" customFormat="1" spans="1:2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T974"/>
      <c r="U974"/>
    </row>
    <row r="975" s="2" customFormat="1" spans="1:2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T975"/>
      <c r="U975"/>
    </row>
    <row r="976" s="2" customFormat="1" spans="1:2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T976"/>
      <c r="U976"/>
    </row>
    <row r="977" s="2" customFormat="1" spans="1:2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T977"/>
      <c r="U977"/>
    </row>
    <row r="978" s="2" customFormat="1" spans="1:2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T978"/>
      <c r="U978"/>
    </row>
    <row r="979" s="2" customFormat="1" spans="1:2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T979"/>
      <c r="U979"/>
    </row>
    <row r="980" s="2" customFormat="1" spans="1:2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T980"/>
      <c r="U980"/>
    </row>
    <row r="981" s="2" customFormat="1" spans="1:2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T981"/>
      <c r="U981"/>
    </row>
    <row r="982" s="2" customFormat="1" spans="1:2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T982"/>
      <c r="U982"/>
    </row>
    <row r="983" s="2" customFormat="1" spans="1:2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T983"/>
      <c r="U983"/>
    </row>
    <row r="984" s="2" customFormat="1" spans="1:2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T984"/>
      <c r="U984"/>
    </row>
    <row r="985" s="2" customFormat="1" spans="1:2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T985"/>
      <c r="U985"/>
    </row>
    <row r="986" s="2" customFormat="1" spans="1:2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T986"/>
      <c r="U986"/>
    </row>
    <row r="987" s="2" customFormat="1" spans="1:2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T987"/>
      <c r="U987"/>
    </row>
    <row r="988" s="2" customFormat="1" spans="1:2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T988"/>
      <c r="U988"/>
    </row>
    <row r="989" s="2" customFormat="1" spans="1:2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T989"/>
      <c r="U989"/>
    </row>
    <row r="990" s="2" customFormat="1" spans="1:2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T990"/>
      <c r="U990"/>
    </row>
    <row r="991" s="2" customFormat="1" spans="1:2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T991"/>
      <c r="U991"/>
    </row>
    <row r="992" s="2" customFormat="1" spans="1:2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T992"/>
      <c r="U992"/>
    </row>
    <row r="993" s="2" customFormat="1" spans="1:2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T993"/>
      <c r="U993"/>
    </row>
    <row r="994" s="2" customFormat="1" spans="1:2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T994"/>
      <c r="U994"/>
    </row>
    <row r="995" s="2" customFormat="1" spans="1:2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T995"/>
      <c r="U995"/>
    </row>
    <row r="996" s="2" customFormat="1" spans="1:2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T996"/>
      <c r="U996"/>
    </row>
    <row r="997" s="2" customFormat="1" spans="1:2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T997"/>
      <c r="U997"/>
    </row>
    <row r="998" s="2" customFormat="1" spans="1:2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T998"/>
      <c r="U998"/>
    </row>
    <row r="999" s="2" customFormat="1" spans="1:2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T999"/>
      <c r="U999"/>
    </row>
    <row r="1000" s="2" customFormat="1" spans="1:2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T1000"/>
      <c r="U1000"/>
    </row>
    <row r="1001" s="2" customFormat="1" spans="1:2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T1001"/>
      <c r="U1001"/>
    </row>
    <row r="1002" s="2" customFormat="1" spans="1:2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T1002"/>
      <c r="U1002"/>
    </row>
    <row r="1003" s="2" customFormat="1" spans="1:2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T1003"/>
      <c r="U1003"/>
    </row>
    <row r="1004" s="2" customFormat="1" spans="1:2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T1004"/>
      <c r="U1004"/>
    </row>
    <row r="1005" s="2" customFormat="1" spans="1:2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T1005"/>
      <c r="U1005"/>
    </row>
    <row r="1006" s="2" customFormat="1" spans="1:2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T1006"/>
      <c r="U1006"/>
    </row>
    <row r="1007" s="2" customFormat="1" spans="1:2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T1007"/>
      <c r="U1007"/>
    </row>
    <row r="1008" s="2" customFormat="1" spans="1:2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T1008"/>
      <c r="U1008"/>
    </row>
    <row r="1009" s="2" customFormat="1" spans="1:2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T1009"/>
      <c r="U1009"/>
    </row>
    <row r="1010" s="2" customFormat="1" spans="1:2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T1010"/>
      <c r="U1010"/>
    </row>
    <row r="1011" s="2" customFormat="1" spans="1:2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T1011"/>
      <c r="U1011"/>
    </row>
    <row r="1012" s="2" customFormat="1" spans="1:2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T1012"/>
      <c r="U1012"/>
    </row>
    <row r="1013" s="2" customFormat="1" spans="1:2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T1013"/>
      <c r="U1013"/>
    </row>
    <row r="1014" s="2" customFormat="1" spans="1:2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T1014"/>
      <c r="U1014"/>
    </row>
    <row r="1015" s="2" customFormat="1" spans="1:2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T1015"/>
      <c r="U1015"/>
    </row>
    <row r="1016" s="2" customFormat="1" spans="1:2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T1016"/>
      <c r="U1016"/>
    </row>
    <row r="1017" s="2" customFormat="1" spans="1:2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T1017"/>
      <c r="U1017"/>
    </row>
    <row r="1018" s="2" customFormat="1" spans="1:2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T1018"/>
      <c r="U1018"/>
    </row>
    <row r="1019" s="2" customFormat="1" spans="1:2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T1019"/>
      <c r="U1019"/>
    </row>
    <row r="1020" s="2" customFormat="1" spans="1:2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T1020"/>
      <c r="U1020"/>
    </row>
    <row r="1021" s="2" customFormat="1" spans="1:2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T1021"/>
      <c r="U1021"/>
    </row>
    <row r="1022" s="2" customFormat="1" spans="1:2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T1022"/>
      <c r="U1022"/>
    </row>
    <row r="1023" s="2" customFormat="1" spans="1:2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T1023"/>
      <c r="U1023"/>
    </row>
    <row r="1024" s="2" customFormat="1" spans="1:2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T1024"/>
      <c r="U1024"/>
    </row>
    <row r="1025" s="2" customFormat="1" spans="1:2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T1025"/>
      <c r="U1025"/>
    </row>
    <row r="1026" s="2" customFormat="1" spans="1:2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T1026"/>
      <c r="U1026"/>
    </row>
    <row r="1027" s="2" customFormat="1" spans="1:2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T1027"/>
      <c r="U1027"/>
    </row>
    <row r="1028" s="2" customFormat="1" spans="1:2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T1028"/>
      <c r="U1028"/>
    </row>
    <row r="1029" s="2" customFormat="1" spans="1:2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T1029"/>
      <c r="U1029"/>
    </row>
    <row r="1030" s="2" customFormat="1" spans="1:2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T1030"/>
      <c r="U1030"/>
    </row>
    <row r="1031" s="2" customFormat="1" spans="1:2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T1031"/>
      <c r="U1031"/>
    </row>
    <row r="1032" s="2" customFormat="1" spans="1:2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T1032"/>
      <c r="U1032"/>
    </row>
    <row r="1033" s="2" customFormat="1" spans="1:2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T1033"/>
      <c r="U1033"/>
    </row>
    <row r="1034" s="2" customFormat="1" spans="1:2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T1034"/>
      <c r="U1034"/>
    </row>
    <row r="1035" s="2" customFormat="1" spans="1:2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T1035"/>
      <c r="U1035"/>
    </row>
    <row r="1036" s="2" customFormat="1" spans="1:2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T1036"/>
      <c r="U1036"/>
    </row>
    <row r="1037" s="2" customFormat="1" spans="1:2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T1037"/>
      <c r="U1037"/>
    </row>
    <row r="1038" s="2" customFormat="1" spans="1:2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T1038"/>
      <c r="U1038"/>
    </row>
    <row r="1039" s="2" customFormat="1" spans="1:2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T1039"/>
      <c r="U1039"/>
    </row>
    <row r="1040" s="2" customFormat="1" spans="1:2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T1040"/>
      <c r="U1040"/>
    </row>
    <row r="1041" s="2" customFormat="1" spans="1:2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T1041"/>
      <c r="U1041"/>
    </row>
    <row r="1042" s="2" customFormat="1" spans="1:2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T1042"/>
      <c r="U1042"/>
    </row>
    <row r="1043" s="2" customFormat="1" spans="1:2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T1043"/>
      <c r="U1043"/>
    </row>
    <row r="1044" s="2" customFormat="1" spans="1:2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T1044"/>
      <c r="U1044"/>
    </row>
    <row r="1045" s="2" customFormat="1" spans="1:2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T1045"/>
      <c r="U1045"/>
    </row>
    <row r="1046" s="2" customFormat="1" spans="1:2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T1046"/>
      <c r="U1046"/>
    </row>
    <row r="1047" s="2" customFormat="1" spans="1:2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T1047"/>
      <c r="U1047"/>
    </row>
    <row r="1048" s="2" customFormat="1" spans="1:2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T1048"/>
      <c r="U1048"/>
    </row>
    <row r="1049" s="2" customFormat="1" spans="1:2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T1049"/>
      <c r="U1049"/>
    </row>
    <row r="1050" s="2" customFormat="1" spans="1:2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T1050"/>
      <c r="U1050"/>
    </row>
    <row r="1051" s="2" customFormat="1" spans="1:2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T1051"/>
      <c r="U1051"/>
    </row>
    <row r="1052" s="2" customFormat="1" spans="1:2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T1052"/>
      <c r="U1052"/>
    </row>
    <row r="1053" s="2" customFormat="1" spans="1:2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T1053"/>
      <c r="U1053"/>
    </row>
    <row r="1054" s="2" customFormat="1" spans="1:2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T1054"/>
      <c r="U1054"/>
    </row>
    <row r="1055" s="2" customFormat="1" spans="1:2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T1055"/>
      <c r="U1055"/>
    </row>
    <row r="1056" s="2" customFormat="1" spans="1:2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T1056"/>
      <c r="U1056"/>
    </row>
    <row r="1057" s="2" customFormat="1" spans="1:2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T1057"/>
      <c r="U1057"/>
    </row>
    <row r="1058" s="2" customFormat="1" spans="1:2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T1058"/>
      <c r="U1058"/>
    </row>
    <row r="1059" s="2" customFormat="1" spans="1:2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T1059"/>
      <c r="U1059"/>
    </row>
    <row r="1060" s="2" customFormat="1" spans="1:2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T1060"/>
      <c r="U1060"/>
    </row>
    <row r="1061" s="2" customFormat="1" spans="1:2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T1061"/>
      <c r="U1061"/>
    </row>
    <row r="1062" s="2" customFormat="1" spans="1:2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T1062"/>
      <c r="U1062"/>
    </row>
    <row r="1063" s="2" customFormat="1" spans="1:2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T1063"/>
      <c r="U1063"/>
    </row>
    <row r="1064" s="2" customFormat="1" spans="1:2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T1064"/>
      <c r="U1064"/>
    </row>
    <row r="1065" s="2" customFormat="1" spans="1:2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T1065"/>
      <c r="U1065"/>
    </row>
    <row r="1066" s="2" customFormat="1" spans="1:2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T1066"/>
      <c r="U1066"/>
    </row>
    <row r="1067" s="2" customFormat="1" spans="1:2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T1067"/>
      <c r="U1067"/>
    </row>
    <row r="1068" s="2" customFormat="1" spans="1:2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T1068"/>
      <c r="U1068"/>
    </row>
    <row r="1069" s="2" customFormat="1" spans="1:2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T1069"/>
      <c r="U1069"/>
    </row>
    <row r="1070" s="2" customFormat="1" spans="1:2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T1070"/>
      <c r="U1070"/>
    </row>
    <row r="1071" s="2" customFormat="1" spans="1:2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T1071"/>
      <c r="U1071"/>
    </row>
    <row r="1072" s="2" customFormat="1" spans="1:2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T1072"/>
      <c r="U1072"/>
    </row>
    <row r="1073" s="2" customFormat="1" spans="1:2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T1073"/>
      <c r="U1073"/>
    </row>
    <row r="1074" s="2" customFormat="1" spans="1:2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T1074"/>
      <c r="U1074"/>
    </row>
    <row r="1075" s="2" customFormat="1" spans="1:2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T1075"/>
      <c r="U1075"/>
    </row>
    <row r="1076" s="2" customFormat="1" spans="1:2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T1076"/>
      <c r="U1076"/>
    </row>
    <row r="1077" s="2" customFormat="1" spans="1:2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T1077"/>
      <c r="U1077"/>
    </row>
    <row r="1078" s="2" customFormat="1" spans="1:2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T1078"/>
      <c r="U1078"/>
    </row>
    <row r="1079" s="2" customFormat="1" spans="1:2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T1079"/>
      <c r="U1079"/>
    </row>
    <row r="1080" s="2" customFormat="1" spans="1:2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T1080"/>
      <c r="U1080"/>
    </row>
    <row r="1081" s="2" customFormat="1" spans="1:2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T1081"/>
      <c r="U1081"/>
    </row>
    <row r="1082" s="2" customFormat="1" spans="1:2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T1082"/>
      <c r="U1082"/>
    </row>
    <row r="1083" s="2" customFormat="1" spans="1:2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T1083"/>
      <c r="U1083"/>
    </row>
    <row r="1084" s="2" customFormat="1" spans="1:2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T1084"/>
      <c r="U1084"/>
    </row>
    <row r="1085" s="2" customFormat="1" spans="1:2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T1085"/>
      <c r="U1085"/>
    </row>
    <row r="1086" s="2" customFormat="1" spans="1:2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T1086"/>
      <c r="U1086"/>
    </row>
    <row r="1087" s="2" customFormat="1" spans="1:2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T1087"/>
      <c r="U1087"/>
    </row>
    <row r="1088" s="2" customFormat="1" spans="1:2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T1088"/>
      <c r="U1088"/>
    </row>
    <row r="1089" s="2" customFormat="1" spans="1:2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T1089"/>
      <c r="U1089"/>
    </row>
    <row r="1090" s="2" customFormat="1" spans="1:2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T1090"/>
      <c r="U1090"/>
    </row>
    <row r="1091" s="2" customFormat="1" spans="1:2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T1091"/>
      <c r="U1091"/>
    </row>
    <row r="1092" s="2" customFormat="1" spans="1:2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T1092"/>
      <c r="U1092"/>
    </row>
    <row r="1093" s="2" customFormat="1" spans="1:2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T1093"/>
      <c r="U1093"/>
    </row>
    <row r="1094" s="2" customFormat="1" spans="1:2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T1094"/>
      <c r="U1094"/>
    </row>
    <row r="1095" s="2" customFormat="1" spans="1:2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T1095"/>
      <c r="U1095"/>
    </row>
    <row r="1096" s="2" customFormat="1" spans="1:2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T1096"/>
      <c r="U1096"/>
    </row>
    <row r="1097" s="2" customFormat="1" spans="1:2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T1097"/>
      <c r="U1097"/>
    </row>
    <row r="1098" s="2" customFormat="1" spans="1:2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T1098"/>
      <c r="U1098"/>
    </row>
    <row r="1099" s="2" customFormat="1" spans="1:2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T1099"/>
      <c r="U1099"/>
    </row>
    <row r="1100" s="2" customFormat="1" spans="1:2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T1100"/>
      <c r="U1100"/>
    </row>
    <row r="1101" s="2" customFormat="1" spans="1:2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T1101"/>
      <c r="U1101"/>
    </row>
    <row r="1102" s="2" customFormat="1" spans="1:2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T1102"/>
      <c r="U1102"/>
    </row>
    <row r="1103" s="2" customFormat="1" spans="1:2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T1103"/>
      <c r="U1103"/>
    </row>
    <row r="1104" s="2" customFormat="1" spans="1:2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T1104"/>
      <c r="U1104"/>
    </row>
    <row r="1105" s="2" customFormat="1" spans="1:2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T1105"/>
      <c r="U1105"/>
    </row>
    <row r="1106" s="2" customFormat="1" spans="1:2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T1106"/>
      <c r="U1106"/>
    </row>
    <row r="1107" s="2" customFormat="1" spans="1:2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T1107"/>
      <c r="U1107"/>
    </row>
    <row r="1108" s="2" customFormat="1" spans="1:2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T1108"/>
      <c r="U1108"/>
    </row>
    <row r="1109" s="2" customFormat="1" spans="1:2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T1109"/>
      <c r="U1109"/>
    </row>
    <row r="1110" s="2" customFormat="1" spans="1:2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T1110"/>
      <c r="U1110"/>
    </row>
    <row r="1111" s="2" customFormat="1" spans="1:2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T1111"/>
      <c r="U1111"/>
    </row>
    <row r="1112" s="2" customFormat="1" spans="1:2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T1112"/>
      <c r="U1112"/>
    </row>
    <row r="1113" s="2" customFormat="1" spans="1:2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T1113"/>
      <c r="U1113"/>
    </row>
    <row r="1114" s="2" customFormat="1" spans="1:2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T1114"/>
      <c r="U1114"/>
    </row>
    <row r="1115" s="2" customFormat="1" spans="1:2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T1115"/>
      <c r="U1115"/>
    </row>
    <row r="1116" s="2" customFormat="1" spans="1:2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T1116"/>
      <c r="U1116"/>
    </row>
    <row r="1117" s="2" customFormat="1" spans="1:2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T1117"/>
      <c r="U1117"/>
    </row>
    <row r="1118" s="2" customFormat="1" spans="1:2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T1118"/>
      <c r="U1118"/>
    </row>
    <row r="1119" s="2" customFormat="1" spans="1:2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T1119"/>
      <c r="U1119"/>
    </row>
    <row r="1120" s="2" customFormat="1" spans="1:2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T1120"/>
      <c r="U1120"/>
    </row>
    <row r="1121" s="2" customFormat="1" spans="1:2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T1121"/>
      <c r="U1121"/>
    </row>
    <row r="1122" s="2" customFormat="1" spans="1:2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T1122"/>
      <c r="U1122"/>
    </row>
    <row r="1123" s="2" customFormat="1" spans="1:2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T1123"/>
      <c r="U1123"/>
    </row>
    <row r="1124" s="2" customFormat="1" spans="1:2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T1124"/>
      <c r="U1124"/>
    </row>
    <row r="1125" s="2" customFormat="1" spans="1:2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T1125"/>
      <c r="U1125"/>
    </row>
    <row r="1126" s="2" customFormat="1" spans="1:2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T1126"/>
      <c r="U1126"/>
    </row>
    <row r="1127" s="2" customFormat="1" spans="1:2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T1127"/>
      <c r="U1127"/>
    </row>
    <row r="1128" s="2" customFormat="1" spans="1:2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T1128"/>
      <c r="U1128"/>
    </row>
    <row r="1129" s="2" customFormat="1" spans="1:2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T1129"/>
      <c r="U1129"/>
    </row>
    <row r="1130" s="2" customFormat="1" spans="1:2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T1130"/>
      <c r="U1130"/>
    </row>
    <row r="1131" s="2" customFormat="1" spans="1:2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T1131"/>
      <c r="U1131"/>
    </row>
    <row r="1132" s="2" customFormat="1" spans="1:2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T1132"/>
      <c r="U1132"/>
    </row>
    <row r="1133" s="2" customFormat="1" spans="1:2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T1133"/>
      <c r="U1133"/>
    </row>
    <row r="1134" s="2" customFormat="1" spans="1:2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T1134"/>
      <c r="U1134"/>
    </row>
    <row r="1135" s="2" customFormat="1" spans="1:2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T1135"/>
      <c r="U1135"/>
    </row>
    <row r="1136" s="2" customFormat="1" spans="1:2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T1136"/>
      <c r="U1136"/>
    </row>
    <row r="1137" s="2" customFormat="1" spans="1:2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T1137"/>
      <c r="U1137"/>
    </row>
    <row r="1138" s="2" customFormat="1" spans="1:2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T1138"/>
      <c r="U1138"/>
    </row>
    <row r="1139" s="2" customFormat="1" spans="1:2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T1139"/>
      <c r="U1139"/>
    </row>
    <row r="1140" s="2" customFormat="1" spans="1:2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T1140"/>
      <c r="U1140"/>
    </row>
    <row r="1141" s="2" customFormat="1" spans="1:2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T1141"/>
      <c r="U1141"/>
    </row>
    <row r="1142" s="2" customFormat="1" spans="1:2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T1142"/>
      <c r="U1142"/>
    </row>
    <row r="1143" s="2" customFormat="1" spans="1:2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T1143"/>
      <c r="U1143"/>
    </row>
    <row r="1144" s="2" customFormat="1" spans="1:2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T1144"/>
      <c r="U1144"/>
    </row>
    <row r="1145" s="2" customFormat="1" spans="1:2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T1145"/>
      <c r="U1145"/>
    </row>
    <row r="1146" s="2" customFormat="1" spans="1:2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T1146"/>
      <c r="U1146"/>
    </row>
    <row r="1147" s="2" customFormat="1" spans="1:2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T1147"/>
      <c r="U1147"/>
    </row>
    <row r="1148" s="2" customFormat="1" spans="1:2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T1148"/>
      <c r="U1148"/>
    </row>
    <row r="1149" s="2" customFormat="1" spans="1:2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T1149"/>
      <c r="U1149"/>
    </row>
    <row r="1150" s="2" customFormat="1" spans="1:2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T1150"/>
      <c r="U1150"/>
    </row>
    <row r="1151" s="2" customFormat="1" spans="1:2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T1151"/>
      <c r="U1151"/>
    </row>
    <row r="1152" s="2" customFormat="1" spans="1:2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T1152"/>
      <c r="U1152"/>
    </row>
    <row r="1153" s="2" customFormat="1" spans="1:2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T1153"/>
      <c r="U1153"/>
    </row>
    <row r="1154" s="2" customFormat="1" spans="1:2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T1154"/>
      <c r="U1154"/>
    </row>
    <row r="1155" s="2" customFormat="1" spans="1:2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T1155"/>
      <c r="U1155"/>
    </row>
    <row r="1156" s="2" customFormat="1" spans="1:2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T1156"/>
      <c r="U1156"/>
    </row>
    <row r="1157" s="2" customFormat="1" spans="1:2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T1157"/>
      <c r="U1157"/>
    </row>
    <row r="1158" s="2" customFormat="1" spans="1:2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T1158"/>
      <c r="U1158"/>
    </row>
    <row r="1159" s="2" customFormat="1" spans="1:2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T1159"/>
      <c r="U1159"/>
    </row>
    <row r="1160" s="2" customFormat="1" spans="1:2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T1160"/>
      <c r="U1160"/>
    </row>
    <row r="1161" s="2" customFormat="1" spans="1:2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T1161"/>
      <c r="U1161"/>
    </row>
    <row r="1162" s="2" customFormat="1" spans="1:2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T1162"/>
      <c r="U1162"/>
    </row>
    <row r="1163" s="2" customFormat="1" spans="1:2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T1163"/>
      <c r="U1163"/>
    </row>
    <row r="1164" s="2" customFormat="1" spans="1:2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T1164"/>
      <c r="U1164"/>
    </row>
    <row r="1165" s="2" customFormat="1" spans="1:2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T1165"/>
      <c r="U1165"/>
    </row>
    <row r="1166" s="2" customFormat="1" spans="1:2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T1166"/>
      <c r="U1166"/>
    </row>
    <row r="1167" s="2" customFormat="1" spans="1:2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T1167"/>
      <c r="U1167"/>
    </row>
    <row r="1168" s="2" customFormat="1" spans="1:2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T1168"/>
      <c r="U1168"/>
    </row>
    <row r="1169" s="2" customFormat="1" spans="1:2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T1169"/>
      <c r="U1169"/>
    </row>
    <row r="1170" s="2" customFormat="1" spans="1:2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T1170"/>
      <c r="U1170"/>
    </row>
    <row r="1171" s="2" customFormat="1" spans="1:2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T1171"/>
      <c r="U1171"/>
    </row>
    <row r="1172" s="2" customFormat="1" spans="1:2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T1172"/>
      <c r="U1172"/>
    </row>
    <row r="1173" s="2" customFormat="1" spans="1:2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T1173"/>
      <c r="U1173"/>
    </row>
    <row r="1174" s="2" customFormat="1" spans="1:2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T1174"/>
      <c r="U1174"/>
    </row>
    <row r="1175" s="2" customFormat="1" spans="1:2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T1175"/>
      <c r="U1175"/>
    </row>
    <row r="1176" s="2" customFormat="1" spans="1:2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T1176"/>
      <c r="U1176"/>
    </row>
    <row r="1177" s="2" customFormat="1" spans="1:2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T1177"/>
      <c r="U1177"/>
    </row>
    <row r="1178" s="2" customFormat="1" spans="1:2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T1178"/>
      <c r="U1178"/>
    </row>
    <row r="1179" s="2" customFormat="1" spans="1:2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T1179"/>
      <c r="U1179"/>
    </row>
    <row r="1180" s="2" customFormat="1" spans="1:2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T1180"/>
      <c r="U1180"/>
    </row>
    <row r="1181" s="2" customFormat="1" spans="1:2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T1181"/>
      <c r="U1181"/>
    </row>
    <row r="1182" s="2" customFormat="1" spans="1:2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T1182"/>
      <c r="U1182"/>
    </row>
    <row r="1183" s="2" customFormat="1" spans="1:2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T1183"/>
      <c r="U1183"/>
    </row>
    <row r="1184" s="2" customFormat="1" spans="1:2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T1184"/>
      <c r="U1184"/>
    </row>
    <row r="1185" s="2" customFormat="1" spans="1:2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T1185"/>
      <c r="U1185"/>
    </row>
    <row r="1186" s="2" customFormat="1" spans="1:2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T1186"/>
      <c r="U1186"/>
    </row>
    <row r="1187" s="2" customFormat="1" spans="1:2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T1187"/>
      <c r="U1187"/>
    </row>
    <row r="1188" s="2" customFormat="1" spans="1:2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T1188"/>
      <c r="U1188"/>
    </row>
    <row r="1189" s="2" customFormat="1" spans="1:2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T1189"/>
      <c r="U1189"/>
    </row>
    <row r="1190" s="2" customFormat="1" spans="1:2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T1190"/>
      <c r="U1190"/>
    </row>
    <row r="1191" s="2" customFormat="1" spans="1:2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T1191"/>
      <c r="U1191"/>
    </row>
    <row r="1192" s="2" customFormat="1" spans="1:2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T1192"/>
      <c r="U1192"/>
    </row>
    <row r="1193" s="2" customFormat="1" spans="1:2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T1193"/>
      <c r="U1193"/>
    </row>
    <row r="1194" s="2" customFormat="1" spans="1:2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T1194"/>
      <c r="U1194"/>
    </row>
    <row r="1195" s="2" customFormat="1" spans="1:2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T1195"/>
      <c r="U1195"/>
    </row>
    <row r="1196" s="2" customFormat="1" spans="1:2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T1196"/>
      <c r="U1196"/>
    </row>
    <row r="1197" s="2" customFormat="1" spans="1:2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T1197"/>
      <c r="U1197"/>
    </row>
    <row r="1198" s="2" customFormat="1" spans="1:2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T1198"/>
      <c r="U1198"/>
    </row>
    <row r="1199" s="2" customFormat="1" spans="1:2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T1199"/>
      <c r="U1199"/>
    </row>
    <row r="1200" s="2" customFormat="1" spans="1:2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T1200"/>
      <c r="U1200"/>
    </row>
    <row r="1201" s="2" customFormat="1" spans="1:2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T1201"/>
      <c r="U1201"/>
    </row>
    <row r="1202" s="2" customFormat="1" spans="1:2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T1202"/>
      <c r="U1202"/>
    </row>
    <row r="1203" s="2" customFormat="1" spans="1:2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T1203"/>
      <c r="U1203"/>
    </row>
    <row r="1204" s="2" customFormat="1" spans="1:2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T1204"/>
      <c r="U1204"/>
    </row>
    <row r="1205" s="2" customFormat="1" spans="1:2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T1205"/>
      <c r="U1205"/>
    </row>
    <row r="1206" s="2" customFormat="1" spans="1:2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T1206"/>
      <c r="U1206"/>
    </row>
    <row r="1207" s="2" customFormat="1" spans="1:2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T1207"/>
      <c r="U1207"/>
    </row>
    <row r="1208" s="2" customFormat="1" spans="1:2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T1208"/>
      <c r="U1208"/>
    </row>
    <row r="1209" s="2" customFormat="1" spans="1:2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T1209"/>
      <c r="U1209"/>
    </row>
    <row r="1210" s="2" customFormat="1" spans="1:2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T1210"/>
      <c r="U1210"/>
    </row>
    <row r="1211" s="2" customFormat="1" spans="1:2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T1211"/>
      <c r="U1211"/>
    </row>
    <row r="1212" s="2" customFormat="1" spans="1:2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T1212"/>
      <c r="U1212"/>
    </row>
    <row r="1213" s="2" customFormat="1" spans="1:2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T1213"/>
      <c r="U1213"/>
    </row>
    <row r="1214" s="2" customFormat="1" spans="1:2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T1214"/>
      <c r="U1214"/>
    </row>
    <row r="1215" s="2" customFormat="1" spans="1:2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T1215"/>
      <c r="U1215"/>
    </row>
    <row r="1216" s="2" customFormat="1" spans="1:2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T1216"/>
      <c r="U1216"/>
    </row>
    <row r="1217" s="2" customFormat="1" spans="1:2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T1217"/>
      <c r="U1217"/>
    </row>
    <row r="1218" s="2" customFormat="1" spans="1:2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T1218"/>
      <c r="U1218"/>
    </row>
    <row r="1219" s="2" customFormat="1" spans="1:2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T1219"/>
      <c r="U1219"/>
    </row>
    <row r="1220" s="2" customFormat="1" spans="1:2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T1220"/>
      <c r="U1220"/>
    </row>
    <row r="1221" s="2" customFormat="1" spans="1:2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T1221"/>
      <c r="U1221"/>
    </row>
    <row r="1222" s="2" customFormat="1" spans="1:2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T1222"/>
      <c r="U1222"/>
    </row>
    <row r="1223" s="2" customFormat="1" spans="1:2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T1223"/>
      <c r="U1223"/>
    </row>
    <row r="1224" s="2" customFormat="1" spans="1:2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T1224"/>
      <c r="U1224"/>
    </row>
    <row r="1225" s="2" customFormat="1" spans="1:2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T1225"/>
      <c r="U1225"/>
    </row>
    <row r="1226" s="2" customFormat="1" spans="1:2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T1226"/>
      <c r="U1226"/>
    </row>
    <row r="1227" s="2" customFormat="1" spans="1:2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T1227"/>
      <c r="U1227"/>
    </row>
    <row r="1228" s="2" customFormat="1" spans="1:2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T1228"/>
      <c r="U1228"/>
    </row>
    <row r="1229" s="2" customFormat="1" spans="1:2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T1229"/>
      <c r="U1229"/>
    </row>
    <row r="1230" s="2" customFormat="1" spans="1:2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T1230"/>
      <c r="U1230"/>
    </row>
    <row r="1231" s="2" customFormat="1" spans="1:2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T1231"/>
      <c r="U1231"/>
    </row>
    <row r="1232" s="2" customFormat="1" spans="1:2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T1232"/>
      <c r="U1232"/>
    </row>
    <row r="1233" s="2" customFormat="1" spans="1:2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T1233"/>
      <c r="U1233"/>
    </row>
    <row r="1234" s="2" customFormat="1" spans="1:2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T1234"/>
      <c r="U1234"/>
    </row>
    <row r="1235" s="2" customFormat="1" spans="1:2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T1235"/>
      <c r="U1235"/>
    </row>
    <row r="1236" s="2" customFormat="1" spans="1:2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T1236"/>
      <c r="U1236"/>
    </row>
    <row r="1237" s="2" customFormat="1" spans="1:2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T1237"/>
      <c r="U1237"/>
    </row>
    <row r="1238" s="2" customFormat="1" spans="1:2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T1238"/>
      <c r="U1238"/>
    </row>
    <row r="1239" s="2" customFormat="1" spans="1:2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T1239"/>
      <c r="U1239"/>
    </row>
    <row r="1240" s="2" customFormat="1" spans="1:2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T1240"/>
      <c r="U1240"/>
    </row>
    <row r="1241" s="2" customFormat="1" spans="1:2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T1241"/>
      <c r="U1241"/>
    </row>
    <row r="1242" s="2" customFormat="1" spans="1:2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T1242"/>
      <c r="U1242"/>
    </row>
    <row r="1243" s="2" customFormat="1" spans="1:2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T1243"/>
      <c r="U1243"/>
    </row>
    <row r="1244" s="2" customFormat="1" spans="1:2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T1244"/>
      <c r="U1244"/>
    </row>
    <row r="1245" s="2" customFormat="1" spans="1:2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T1245"/>
      <c r="U1245"/>
    </row>
    <row r="1246" s="2" customFormat="1" spans="1:2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T1246"/>
      <c r="U1246"/>
    </row>
    <row r="1247" s="2" customFormat="1" spans="1:2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T1247"/>
      <c r="U1247"/>
    </row>
    <row r="1248" s="2" customFormat="1" spans="1:2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T1248"/>
      <c r="U1248"/>
    </row>
    <row r="1249" s="2" customFormat="1" spans="1:2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T1249"/>
      <c r="U1249"/>
    </row>
    <row r="1250" s="2" customFormat="1" spans="1:2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T1250"/>
      <c r="U1250"/>
    </row>
    <row r="1251" s="2" customFormat="1" spans="1:2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T1251"/>
      <c r="U1251"/>
    </row>
    <row r="1252" s="2" customFormat="1" spans="1:2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T1252"/>
      <c r="U1252"/>
    </row>
    <row r="1253" s="2" customFormat="1" spans="1:2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T1253"/>
      <c r="U1253"/>
    </row>
    <row r="1254" s="2" customFormat="1" spans="1:2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T1254"/>
      <c r="U1254"/>
    </row>
    <row r="1255" s="2" customFormat="1" spans="1:2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T1255"/>
      <c r="U1255"/>
    </row>
    <row r="1256" s="2" customFormat="1" spans="1:2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T1256"/>
      <c r="U1256"/>
    </row>
    <row r="1257" s="2" customFormat="1" spans="1:2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T1257"/>
      <c r="U1257"/>
    </row>
    <row r="1258" s="2" customFormat="1" spans="1:2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T1258"/>
      <c r="U1258"/>
    </row>
    <row r="1259" s="2" customFormat="1" spans="1:2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T1259"/>
      <c r="U1259"/>
    </row>
    <row r="1260" s="2" customFormat="1" spans="1:2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T1260"/>
      <c r="U1260"/>
    </row>
    <row r="1261" s="2" customFormat="1" spans="1:2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T1261"/>
      <c r="U1261"/>
    </row>
    <row r="1262" s="2" customFormat="1" spans="1:2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T1262"/>
      <c r="U1262"/>
    </row>
    <row r="1263" s="2" customFormat="1" spans="1:2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T1263"/>
      <c r="U1263"/>
    </row>
    <row r="1264" s="2" customFormat="1" spans="1:2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T1264"/>
      <c r="U1264"/>
    </row>
    <row r="1265" s="2" customFormat="1" spans="1:2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T1265"/>
      <c r="U1265"/>
    </row>
    <row r="1266" s="2" customFormat="1" spans="1:2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T1266"/>
      <c r="U1266"/>
    </row>
    <row r="1267" s="2" customFormat="1" spans="1:2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T1267"/>
      <c r="U1267"/>
    </row>
    <row r="1268" s="2" customFormat="1" spans="1:2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T1268"/>
      <c r="U1268"/>
    </row>
    <row r="1269" s="2" customFormat="1" spans="1:2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T1269"/>
      <c r="U1269"/>
    </row>
    <row r="1270" s="2" customFormat="1" spans="1:2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T1270"/>
      <c r="U1270"/>
    </row>
    <row r="1271" s="2" customFormat="1" spans="1:2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T1271"/>
      <c r="U1271"/>
    </row>
    <row r="1272" s="2" customFormat="1" spans="1:2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T1272"/>
      <c r="U1272"/>
    </row>
    <row r="1273" s="2" customFormat="1" spans="1:2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T1273"/>
      <c r="U1273"/>
    </row>
    <row r="1274" s="2" customFormat="1" spans="1:2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T1274"/>
      <c r="U1274"/>
    </row>
    <row r="1275" s="2" customFormat="1" spans="1:2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T1275"/>
      <c r="U1275"/>
    </row>
    <row r="1276" s="2" customFormat="1" spans="1:2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T1276"/>
      <c r="U1276"/>
    </row>
    <row r="1277" s="2" customFormat="1" spans="1:2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T1277"/>
      <c r="U1277"/>
    </row>
    <row r="1278" s="2" customFormat="1" spans="1:2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T1278"/>
      <c r="U1278"/>
    </row>
    <row r="1279" s="2" customFormat="1" spans="1:2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T1279"/>
      <c r="U1279"/>
    </row>
    <row r="1280" s="2" customFormat="1" spans="1:2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T1280"/>
      <c r="U1280"/>
    </row>
    <row r="1281" s="2" customFormat="1" spans="1:2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T1281"/>
      <c r="U1281"/>
    </row>
    <row r="1282" s="2" customFormat="1" spans="1:2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T1282"/>
      <c r="U1282"/>
    </row>
    <row r="1283" s="2" customFormat="1" spans="1:2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T1283"/>
      <c r="U1283"/>
    </row>
    <row r="1284" s="2" customFormat="1" spans="1:2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T1284"/>
      <c r="U1284"/>
    </row>
    <row r="1285" s="2" customFormat="1" spans="1:2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T1285"/>
      <c r="U1285"/>
    </row>
    <row r="1286" s="2" customFormat="1" spans="1:2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T1286"/>
      <c r="U1286"/>
    </row>
    <row r="1287" s="2" customFormat="1" spans="1:2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T1287"/>
      <c r="U1287"/>
    </row>
    <row r="1288" s="2" customFormat="1" spans="1:2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T1288"/>
      <c r="U1288"/>
    </row>
    <row r="1289" s="2" customFormat="1" spans="1:2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T1289"/>
      <c r="U1289"/>
    </row>
    <row r="1290" s="2" customFormat="1" spans="1:2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T1290"/>
      <c r="U1290"/>
    </row>
    <row r="1291" s="2" customFormat="1" spans="1:2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T1291"/>
      <c r="U1291"/>
    </row>
    <row r="1292" s="2" customFormat="1" spans="1:2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T1292"/>
      <c r="U1292"/>
    </row>
    <row r="1293" s="2" customFormat="1" spans="1:2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T1293"/>
      <c r="U1293"/>
    </row>
    <row r="1294" s="2" customFormat="1" spans="1:2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T1294"/>
      <c r="U1294"/>
    </row>
    <row r="1295" s="2" customFormat="1" spans="1:2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T1295"/>
      <c r="U1295"/>
    </row>
    <row r="1296" s="2" customFormat="1" spans="1:2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T1296"/>
      <c r="U1296"/>
    </row>
    <row r="1297" s="2" customFormat="1" spans="1:2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T1297"/>
      <c r="U1297"/>
    </row>
    <row r="1298" s="2" customFormat="1" spans="1:2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T1298"/>
      <c r="U1298"/>
    </row>
    <row r="1299" s="2" customFormat="1" spans="1:2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T1299"/>
      <c r="U1299"/>
    </row>
    <row r="1300" s="2" customFormat="1" spans="1:2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T1300"/>
      <c r="U1300"/>
    </row>
    <row r="1301" s="2" customFormat="1" spans="1:2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T1301"/>
      <c r="U1301"/>
    </row>
    <row r="1302" s="2" customFormat="1" spans="1:2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T1302"/>
      <c r="U1302"/>
    </row>
    <row r="1303" s="2" customFormat="1" spans="1:2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T1303"/>
      <c r="U1303"/>
    </row>
    <row r="1304" s="2" customFormat="1" spans="1:2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T1304"/>
      <c r="U1304"/>
    </row>
    <row r="1305" s="2" customFormat="1" spans="1:2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T1305"/>
      <c r="U1305"/>
    </row>
    <row r="1306" s="2" customFormat="1" spans="1:2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T1306"/>
      <c r="U1306"/>
    </row>
    <row r="1307" s="2" customFormat="1" spans="1:2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T1307"/>
      <c r="U1307"/>
    </row>
    <row r="1308" s="2" customFormat="1" spans="1:2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T1308"/>
      <c r="U1308"/>
    </row>
    <row r="1309" s="2" customFormat="1" spans="1:2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T1309"/>
      <c r="U1309"/>
    </row>
    <row r="1310" s="2" customFormat="1" spans="1:2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T1310"/>
      <c r="U1310"/>
    </row>
    <row r="1311" s="2" customFormat="1" spans="1:2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T1311"/>
      <c r="U1311"/>
    </row>
    <row r="1312" s="2" customFormat="1" spans="1:2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T1312"/>
      <c r="U1312"/>
    </row>
    <row r="1313" s="2" customFormat="1" spans="1:2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T1313"/>
      <c r="U1313"/>
    </row>
    <row r="1314" s="2" customFormat="1" spans="1:2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T1314"/>
      <c r="U1314"/>
    </row>
    <row r="1315" s="2" customFormat="1" spans="1:2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T1315"/>
      <c r="U1315"/>
    </row>
    <row r="1316" s="2" customFormat="1" spans="1:2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T1316"/>
      <c r="U1316"/>
    </row>
    <row r="1317" s="2" customFormat="1" spans="1:2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T1317"/>
      <c r="U1317"/>
    </row>
    <row r="1318" s="2" customFormat="1" spans="1:2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T1318"/>
      <c r="U1318"/>
    </row>
    <row r="1319" s="2" customFormat="1" spans="1:2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T1319"/>
      <c r="U1319"/>
    </row>
    <row r="1320" s="2" customFormat="1" spans="1:2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T1320"/>
      <c r="U1320"/>
    </row>
    <row r="1321" s="2" customFormat="1" spans="1:2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T1321"/>
      <c r="U1321"/>
    </row>
    <row r="1322" s="2" customFormat="1" spans="1:2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T1322"/>
      <c r="U1322"/>
    </row>
    <row r="1323" s="2" customFormat="1" spans="1:2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T1323"/>
      <c r="U1323"/>
    </row>
    <row r="1324" s="2" customFormat="1" spans="1:2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T1324"/>
      <c r="U1324"/>
    </row>
    <row r="1325" s="2" customFormat="1" spans="1:2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T1325"/>
      <c r="U1325"/>
    </row>
    <row r="1326" s="2" customFormat="1" spans="1:2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T1326"/>
      <c r="U1326"/>
    </row>
    <row r="1327" s="2" customFormat="1" spans="1:2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T1327"/>
      <c r="U1327"/>
    </row>
    <row r="1328" s="2" customFormat="1" spans="1:2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T1328"/>
      <c r="U1328"/>
    </row>
    <row r="1329" s="2" customFormat="1" spans="1:2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T1329"/>
      <c r="U1329"/>
    </row>
    <row r="1330" s="2" customFormat="1" spans="1:2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T1330"/>
      <c r="U1330"/>
    </row>
    <row r="1331" s="2" customFormat="1" spans="1:2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T1331"/>
      <c r="U1331"/>
    </row>
    <row r="1332" s="2" customFormat="1" spans="1:2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T1332"/>
      <c r="U1332"/>
    </row>
    <row r="1333" s="2" customFormat="1" spans="1:2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T1333"/>
      <c r="U1333"/>
    </row>
    <row r="1334" s="2" customFormat="1" spans="1:2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T1334"/>
      <c r="U1334"/>
    </row>
    <row r="1335" s="2" customFormat="1" spans="1:2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T1335"/>
      <c r="U1335"/>
    </row>
    <row r="1336" s="2" customFormat="1" spans="1:2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T1336"/>
      <c r="U1336"/>
    </row>
    <row r="1337" s="2" customFormat="1" spans="1:2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T1337"/>
      <c r="U1337"/>
    </row>
    <row r="1338" s="2" customFormat="1" spans="1:2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T1338"/>
      <c r="U1338"/>
    </row>
    <row r="1339" s="2" customFormat="1" spans="1:2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T1339"/>
      <c r="U1339"/>
    </row>
    <row r="1340" s="2" customFormat="1" spans="1:2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T1340"/>
      <c r="U1340"/>
    </row>
    <row r="1341" s="2" customFormat="1" spans="1:2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T1341"/>
      <c r="U1341"/>
    </row>
    <row r="1342" s="2" customFormat="1" spans="1:2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T1342"/>
      <c r="U1342"/>
    </row>
    <row r="1343" s="2" customFormat="1" spans="1:2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T1343"/>
      <c r="U1343"/>
    </row>
    <row r="1344" s="2" customFormat="1" spans="1:2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T1344"/>
      <c r="U1344"/>
    </row>
    <row r="1345" s="2" customFormat="1" spans="1:2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T1345"/>
      <c r="U1345"/>
    </row>
    <row r="1346" s="2" customFormat="1" spans="1:2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T1346"/>
      <c r="U1346"/>
    </row>
    <row r="1347" s="2" customFormat="1" spans="1:2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T1347"/>
      <c r="U1347"/>
    </row>
    <row r="1348" s="2" customFormat="1" spans="1:2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T1348"/>
      <c r="U1348"/>
    </row>
    <row r="1349" s="2" customFormat="1" spans="1:2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T1349"/>
      <c r="U1349"/>
    </row>
    <row r="1350" s="2" customFormat="1" spans="1:2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T1350"/>
      <c r="U1350"/>
    </row>
    <row r="1351" s="2" customFormat="1" spans="1:2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T1351"/>
      <c r="U1351"/>
    </row>
    <row r="1352" s="2" customFormat="1" spans="1:2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T1352"/>
      <c r="U1352"/>
    </row>
    <row r="1353" s="2" customFormat="1" spans="1:2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T1353"/>
      <c r="U1353"/>
    </row>
    <row r="1354" s="2" customFormat="1" spans="1:2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T1354"/>
      <c r="U1354"/>
    </row>
    <row r="1355" s="2" customFormat="1" spans="1:2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T1355"/>
      <c r="U1355"/>
    </row>
    <row r="1356" s="2" customFormat="1" spans="1:2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T1356"/>
      <c r="U1356"/>
    </row>
    <row r="1357" s="2" customFormat="1" spans="1:2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T1357"/>
      <c r="U1357"/>
    </row>
    <row r="1358" s="2" customFormat="1" spans="1:2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T1358"/>
      <c r="U1358"/>
    </row>
    <row r="1359" s="2" customFormat="1" spans="1:2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T1359"/>
      <c r="U1359"/>
    </row>
    <row r="1360" s="2" customFormat="1" spans="1:2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T1360"/>
      <c r="U1360"/>
    </row>
    <row r="1361" s="2" customFormat="1" spans="1:2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T1361"/>
      <c r="U1361"/>
    </row>
    <row r="1362" s="2" customFormat="1" spans="1:2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T1362"/>
      <c r="U1362"/>
    </row>
    <row r="1363" s="2" customFormat="1" spans="1:2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T1363"/>
      <c r="U1363"/>
    </row>
    <row r="1364" s="2" customFormat="1" spans="1:2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T1364"/>
      <c r="U1364"/>
    </row>
    <row r="1365" s="2" customFormat="1" spans="1:2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T1365"/>
      <c r="U1365"/>
    </row>
    <row r="1366" s="2" customFormat="1" spans="1:2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T1366"/>
      <c r="U1366"/>
    </row>
    <row r="1367" s="2" customFormat="1" spans="1:2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T1367"/>
      <c r="U1367"/>
    </row>
    <row r="1368" s="2" customFormat="1" spans="1:2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T1368"/>
      <c r="U1368"/>
    </row>
    <row r="1369" s="2" customFormat="1" spans="1:2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T1369"/>
      <c r="U1369"/>
    </row>
    <row r="1370" s="2" customFormat="1" spans="1:2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T1370"/>
      <c r="U1370"/>
    </row>
    <row r="1371" s="2" customFormat="1" spans="1:2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T1371"/>
      <c r="U1371"/>
    </row>
    <row r="1372" s="2" customFormat="1" spans="1:2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T1372"/>
      <c r="U1372"/>
    </row>
    <row r="1373" s="2" customFormat="1" spans="1:2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T1373"/>
      <c r="U1373"/>
    </row>
    <row r="1374" s="2" customFormat="1" spans="1:2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T1374"/>
      <c r="U1374"/>
    </row>
    <row r="1375" s="2" customFormat="1" spans="1:2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T1375"/>
      <c r="U1375"/>
    </row>
    <row r="1376" s="2" customFormat="1" spans="1:2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T1376"/>
      <c r="U1376"/>
    </row>
    <row r="1377" s="2" customFormat="1" spans="1:2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T1377"/>
      <c r="U1377"/>
    </row>
    <row r="1378" s="2" customFormat="1" spans="1:2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T1378"/>
      <c r="U1378"/>
    </row>
    <row r="1379" s="2" customFormat="1" spans="1:2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T1379"/>
      <c r="U1379"/>
    </row>
    <row r="1380" s="2" customFormat="1" spans="1:2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T1380"/>
      <c r="U1380"/>
    </row>
    <row r="1381" s="2" customFormat="1" spans="1:2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T1381"/>
      <c r="U1381"/>
    </row>
    <row r="1382" s="2" customFormat="1" spans="1:2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T1382"/>
      <c r="U1382"/>
    </row>
    <row r="1383" s="2" customFormat="1" spans="1:2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T1383"/>
      <c r="U1383"/>
    </row>
    <row r="1384" s="2" customFormat="1" spans="1:2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T1384"/>
      <c r="U1384"/>
    </row>
    <row r="1385" s="2" customFormat="1" spans="1:2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T1385"/>
      <c r="U1385"/>
    </row>
    <row r="1386" s="2" customFormat="1" spans="1:2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T1386"/>
      <c r="U1386"/>
    </row>
    <row r="1387" s="2" customFormat="1" spans="1:2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T1387"/>
      <c r="U1387"/>
    </row>
    <row r="1388" s="2" customFormat="1" spans="1:2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T1388"/>
      <c r="U1388"/>
    </row>
    <row r="1389" s="2" customFormat="1" spans="1:2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T1389"/>
      <c r="U1389"/>
    </row>
    <row r="1390" s="2" customFormat="1" spans="1:2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T1390"/>
      <c r="U1390"/>
    </row>
    <row r="1391" s="2" customFormat="1" spans="1:2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T1391"/>
      <c r="U1391"/>
    </row>
    <row r="1392" s="2" customFormat="1" spans="1:2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T1392"/>
      <c r="U1392"/>
    </row>
    <row r="1393" s="2" customFormat="1" spans="1:2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T1393"/>
      <c r="U1393"/>
    </row>
    <row r="1394" s="2" customFormat="1" spans="1:2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T1394"/>
      <c r="U1394"/>
    </row>
    <row r="1395" s="2" customFormat="1" spans="1:2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T1395"/>
      <c r="U1395"/>
    </row>
    <row r="1396" s="2" customFormat="1" spans="1:2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T1396"/>
      <c r="U1396"/>
    </row>
    <row r="1397" s="2" customFormat="1" spans="1:2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T1397"/>
      <c r="U1397"/>
    </row>
    <row r="1398" s="2" customFormat="1" spans="1:2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T1398"/>
      <c r="U1398"/>
    </row>
    <row r="1399" s="2" customFormat="1" spans="1:2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T1399"/>
      <c r="U1399"/>
    </row>
    <row r="1400" s="2" customFormat="1" spans="1:2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T1400"/>
      <c r="U1400"/>
    </row>
    <row r="1401" s="2" customFormat="1" spans="1:2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T1401"/>
      <c r="U1401"/>
    </row>
    <row r="1402" s="2" customFormat="1" spans="1:2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T1402"/>
      <c r="U1402"/>
    </row>
    <row r="1403" s="2" customFormat="1" spans="1:2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T1403"/>
      <c r="U1403"/>
    </row>
    <row r="1404" s="2" customFormat="1" spans="1:2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T1404"/>
      <c r="U1404"/>
    </row>
    <row r="1405" s="2" customFormat="1" spans="1:2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T1405"/>
      <c r="U1405"/>
    </row>
    <row r="1406" s="2" customFormat="1" spans="1:2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T1406"/>
      <c r="U1406"/>
    </row>
    <row r="1407" s="2" customFormat="1" spans="1:2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T1407"/>
      <c r="U1407"/>
    </row>
    <row r="1408" s="2" customFormat="1" spans="1:2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T1408"/>
      <c r="U1408"/>
    </row>
    <row r="1409" s="2" customFormat="1" spans="1:2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T1409"/>
      <c r="U1409"/>
    </row>
    <row r="1410" s="2" customFormat="1" spans="1:2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T1410"/>
      <c r="U1410"/>
    </row>
    <row r="1411" s="2" customFormat="1" spans="1:2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T1411"/>
      <c r="U1411"/>
    </row>
    <row r="1412" s="2" customFormat="1" spans="1:2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T1412"/>
      <c r="U1412"/>
    </row>
    <row r="1413" s="2" customFormat="1" spans="1:2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T1413"/>
      <c r="U1413"/>
    </row>
    <row r="1414" s="2" customFormat="1" spans="1:2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T1414"/>
      <c r="U1414"/>
    </row>
    <row r="1415" s="2" customFormat="1" spans="1:2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T1415"/>
      <c r="U1415"/>
    </row>
    <row r="1416" s="2" customFormat="1" spans="1:2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T1416"/>
      <c r="U1416"/>
    </row>
    <row r="1417" s="2" customFormat="1" spans="1:2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T1417"/>
      <c r="U1417"/>
    </row>
    <row r="1418" s="2" customFormat="1" spans="1:2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T1418"/>
      <c r="U1418"/>
    </row>
    <row r="1419" s="2" customFormat="1" spans="1:2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T1419"/>
      <c r="U1419"/>
    </row>
    <row r="1420" s="2" customFormat="1" spans="1:2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T1420"/>
      <c r="U1420"/>
    </row>
    <row r="1421" s="2" customFormat="1" spans="1:2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T1421"/>
      <c r="U1421"/>
    </row>
    <row r="1422" s="2" customFormat="1" spans="1:2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T1422"/>
      <c r="U1422"/>
    </row>
    <row r="1423" s="2" customFormat="1" spans="1:2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T1423"/>
      <c r="U1423"/>
    </row>
    <row r="1424" s="2" customFormat="1" spans="1:2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T1424"/>
      <c r="U1424"/>
    </row>
    <row r="1425" s="2" customFormat="1" spans="1:2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T1425"/>
      <c r="U1425"/>
    </row>
    <row r="1426" s="2" customFormat="1" spans="1:2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T1426"/>
      <c r="U1426"/>
    </row>
    <row r="1427" s="2" customFormat="1" spans="1:2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T1427"/>
      <c r="U1427"/>
    </row>
    <row r="1428" s="2" customFormat="1" spans="1:2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T1428"/>
      <c r="U1428"/>
    </row>
    <row r="1429" s="2" customFormat="1" spans="1:2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T1429"/>
      <c r="U1429"/>
    </row>
    <row r="1430" s="2" customFormat="1" spans="1:2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T1430"/>
      <c r="U1430"/>
    </row>
    <row r="1431" s="2" customFormat="1" spans="1:2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T1431"/>
      <c r="U1431"/>
    </row>
    <row r="1432" s="2" customFormat="1" spans="1:2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T1432"/>
      <c r="U1432"/>
    </row>
    <row r="1433" s="2" customFormat="1" spans="1:2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T1433"/>
      <c r="U1433"/>
    </row>
    <row r="1434" s="2" customFormat="1" spans="1:2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T1434"/>
      <c r="U1434"/>
    </row>
    <row r="1435" s="2" customFormat="1" spans="1:2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T1435"/>
      <c r="U1435"/>
    </row>
    <row r="1436" s="2" customFormat="1" spans="1:2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T1436"/>
      <c r="U1436"/>
    </row>
    <row r="1437" s="2" customFormat="1" spans="1:2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T1437"/>
      <c r="U1437"/>
    </row>
    <row r="1438" s="2" customFormat="1" spans="1:2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T1438"/>
      <c r="U1438"/>
    </row>
    <row r="1439" s="2" customFormat="1" spans="1:2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T1439"/>
      <c r="U1439"/>
    </row>
    <row r="1440" s="2" customFormat="1" spans="1:2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T1440"/>
      <c r="U1440"/>
    </row>
    <row r="1441" s="2" customFormat="1" spans="1:2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T1441"/>
      <c r="U1441"/>
    </row>
    <row r="1442" s="2" customFormat="1" spans="1:2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T1442"/>
      <c r="U1442"/>
    </row>
    <row r="1443" s="2" customFormat="1" spans="1:2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T1443"/>
      <c r="U1443"/>
    </row>
    <row r="1444" s="2" customFormat="1" spans="1:2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T1444"/>
      <c r="U1444"/>
    </row>
    <row r="1445" s="2" customFormat="1" spans="1:2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T1445"/>
      <c r="U1445"/>
    </row>
    <row r="1446" s="2" customFormat="1" spans="1:2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T1446"/>
      <c r="U1446"/>
    </row>
    <row r="1447" s="2" customFormat="1" spans="1:2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T1447"/>
      <c r="U1447"/>
    </row>
    <row r="1448" s="2" customFormat="1" spans="1:2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T1448"/>
      <c r="U1448"/>
    </row>
    <row r="1449" s="2" customFormat="1" spans="1:2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T1449"/>
      <c r="U1449"/>
    </row>
    <row r="1450" s="2" customFormat="1" spans="1:2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T1450"/>
      <c r="U1450"/>
    </row>
    <row r="1451" s="2" customFormat="1" spans="1:2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T1451"/>
      <c r="U1451"/>
    </row>
    <row r="1452" s="2" customFormat="1" spans="1:2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T1452"/>
      <c r="U1452"/>
    </row>
    <row r="1453" s="2" customFormat="1" spans="1:2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T1453"/>
      <c r="U1453"/>
    </row>
    <row r="1454" s="2" customFormat="1" spans="1:2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T1454"/>
      <c r="U1454"/>
    </row>
    <row r="1455" s="2" customFormat="1" spans="1:2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T1455"/>
      <c r="U1455"/>
    </row>
    <row r="1456" s="2" customFormat="1" spans="1:2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T1456"/>
      <c r="U1456"/>
    </row>
    <row r="1457" s="2" customFormat="1" spans="1:2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T1457"/>
      <c r="U1457"/>
    </row>
    <row r="1458" s="2" customFormat="1" spans="1:2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T1458"/>
      <c r="U1458"/>
    </row>
    <row r="1459" s="2" customFormat="1" spans="1:2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T1459"/>
      <c r="U1459"/>
    </row>
    <row r="1460" s="2" customFormat="1" spans="1:2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T1460"/>
      <c r="U1460"/>
    </row>
    <row r="1461" s="2" customFormat="1" spans="1:2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T1461"/>
      <c r="U1461"/>
    </row>
    <row r="1462" s="2" customFormat="1" spans="1:2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T1462"/>
      <c r="U1462"/>
    </row>
    <row r="1463" s="2" customFormat="1" spans="1:2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T1463"/>
      <c r="U1463"/>
    </row>
    <row r="1464" s="2" customFormat="1" spans="1:2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T1464"/>
      <c r="U1464"/>
    </row>
    <row r="1465" s="2" customFormat="1" spans="1:2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T1465"/>
      <c r="U1465"/>
    </row>
    <row r="1466" s="2" customFormat="1" spans="1:2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T1466"/>
      <c r="U1466"/>
    </row>
    <row r="1467" s="2" customFormat="1" spans="1:2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T1467"/>
      <c r="U1467"/>
    </row>
    <row r="1468" s="2" customFormat="1" spans="1:2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T1468"/>
      <c r="U1468"/>
    </row>
    <row r="1469" s="2" customFormat="1" spans="1:2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T1469"/>
      <c r="U1469"/>
    </row>
    <row r="1470" s="2" customFormat="1" spans="1:2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T1470"/>
      <c r="U1470"/>
    </row>
    <row r="1471" s="2" customFormat="1" spans="1:2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T1471"/>
      <c r="U1471"/>
    </row>
    <row r="1472" s="2" customFormat="1" spans="1:2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T1472"/>
      <c r="U1472"/>
    </row>
    <row r="1473" s="2" customFormat="1" spans="1:2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T1473"/>
      <c r="U1473"/>
    </row>
    <row r="1474" s="2" customFormat="1" spans="1:2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T1474"/>
      <c r="U1474"/>
    </row>
    <row r="1475" s="2" customFormat="1" spans="1:2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T1475"/>
      <c r="U1475"/>
    </row>
    <row r="1476" s="2" customFormat="1" spans="1:2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T1476"/>
      <c r="U1476"/>
    </row>
    <row r="1477" s="2" customFormat="1" spans="1:2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T1477"/>
      <c r="U1477"/>
    </row>
    <row r="1478" s="2" customFormat="1" spans="1:2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T1478"/>
      <c r="U1478"/>
    </row>
    <row r="1479" s="2" customFormat="1" spans="1:2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T1479"/>
      <c r="U1479"/>
    </row>
    <row r="1480" s="2" customFormat="1" spans="1:2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T1480"/>
      <c r="U1480"/>
    </row>
    <row r="1481" s="2" customFormat="1" spans="1:2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T1481"/>
      <c r="U1481"/>
    </row>
    <row r="1482" s="2" customFormat="1" spans="1:2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T1482"/>
      <c r="U1482"/>
    </row>
    <row r="1483" s="2" customFormat="1" spans="1:2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T1483"/>
      <c r="U1483"/>
    </row>
    <row r="1484" s="2" customFormat="1" spans="1:2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T1484"/>
      <c r="U1484"/>
    </row>
    <row r="1485" s="2" customFormat="1" spans="1:2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T1485"/>
      <c r="U1485"/>
    </row>
    <row r="1486" s="2" customFormat="1" spans="1:2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T1486"/>
      <c r="U1486"/>
    </row>
    <row r="1487" s="2" customFormat="1" spans="1:2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T1487"/>
      <c r="U1487"/>
    </row>
    <row r="1488" s="2" customFormat="1" spans="1:2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T1488"/>
      <c r="U1488"/>
    </row>
    <row r="1489" s="2" customFormat="1" spans="1:2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T1489"/>
      <c r="U1489"/>
    </row>
    <row r="1490" s="2" customFormat="1" spans="1:2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T1490"/>
      <c r="U1490"/>
    </row>
    <row r="1491" s="2" customFormat="1" spans="1:2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T1491"/>
      <c r="U1491"/>
    </row>
    <row r="1492" s="2" customFormat="1" spans="1:2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T1492"/>
      <c r="U1492"/>
    </row>
    <row r="1493" s="2" customFormat="1" spans="1:2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T1493"/>
      <c r="U1493"/>
    </row>
    <row r="1494" s="2" customFormat="1" spans="1:2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T1494"/>
      <c r="U1494"/>
    </row>
    <row r="1495" s="2" customFormat="1" spans="1:2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T1495"/>
      <c r="U1495"/>
    </row>
    <row r="1496" s="2" customFormat="1" spans="1:2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T1496"/>
      <c r="U1496"/>
    </row>
    <row r="1497" s="2" customFormat="1" spans="1:2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T1497"/>
      <c r="U1497"/>
    </row>
    <row r="1498" s="2" customFormat="1" spans="1:2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T1498"/>
      <c r="U1498"/>
    </row>
    <row r="1499" s="2" customFormat="1" spans="1:2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T1499"/>
      <c r="U1499"/>
    </row>
    <row r="1500" s="2" customFormat="1" spans="1:2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T1500"/>
      <c r="U1500"/>
    </row>
    <row r="1501" s="2" customFormat="1" spans="1:2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T1501"/>
      <c r="U1501"/>
    </row>
    <row r="1502" s="2" customFormat="1" spans="1:2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T1502"/>
      <c r="U1502"/>
    </row>
    <row r="1503" s="2" customFormat="1" spans="1:2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T1503"/>
      <c r="U1503"/>
    </row>
    <row r="1504" s="2" customFormat="1" spans="1:2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T1504"/>
      <c r="U1504"/>
    </row>
    <row r="1505" s="2" customFormat="1" spans="1:2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T1505"/>
      <c r="U1505"/>
    </row>
    <row r="1506" s="2" customFormat="1" spans="1:2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T1506"/>
      <c r="U1506"/>
    </row>
    <row r="1507" s="2" customFormat="1" spans="1:2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T1507"/>
      <c r="U1507"/>
    </row>
    <row r="1508" s="2" customFormat="1" spans="1:2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T1508"/>
      <c r="U1508"/>
    </row>
    <row r="1509" s="2" customFormat="1" spans="1:2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T1509"/>
      <c r="U1509"/>
    </row>
    <row r="1510" s="2" customFormat="1" spans="1:2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T1510"/>
      <c r="U1510"/>
    </row>
    <row r="1511" s="2" customFormat="1" spans="1:2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T1511"/>
      <c r="U1511"/>
    </row>
    <row r="1512" s="2" customFormat="1" spans="1:2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T1512"/>
      <c r="U1512"/>
    </row>
    <row r="1513" s="2" customFormat="1" spans="1:2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T1513"/>
      <c r="U1513"/>
    </row>
    <row r="1514" s="2" customFormat="1" spans="1:2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T1514"/>
      <c r="U1514"/>
    </row>
    <row r="1515" s="2" customFormat="1" spans="1:2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T1515"/>
      <c r="U1515"/>
    </row>
    <row r="1516" s="2" customFormat="1" spans="1:2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T1516"/>
      <c r="U1516"/>
    </row>
    <row r="1517" s="2" customFormat="1" spans="1:2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T1517"/>
      <c r="U1517"/>
    </row>
    <row r="1518" s="2" customFormat="1" spans="1:2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T1518"/>
      <c r="U1518"/>
    </row>
    <row r="1519" s="2" customFormat="1" spans="1:2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T1519"/>
      <c r="U1519"/>
    </row>
    <row r="1520" s="2" customFormat="1" spans="1:2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T1520"/>
      <c r="U1520"/>
    </row>
    <row r="1521" s="2" customFormat="1" spans="1:2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T1521"/>
      <c r="U1521"/>
    </row>
    <row r="1522" s="2" customFormat="1" spans="1:2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T1522"/>
      <c r="U1522"/>
    </row>
    <row r="1523" s="2" customFormat="1" spans="1:2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T1523"/>
      <c r="U1523"/>
    </row>
    <row r="1524" s="2" customFormat="1" spans="1:2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T1524"/>
      <c r="U1524"/>
    </row>
    <row r="1525" s="2" customFormat="1" spans="1:2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T1525"/>
      <c r="U1525"/>
    </row>
    <row r="1526" s="2" customFormat="1" spans="1:2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T1526"/>
      <c r="U1526"/>
    </row>
    <row r="1527" s="2" customFormat="1" spans="1:2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T1527"/>
      <c r="U1527"/>
    </row>
    <row r="1528" s="2" customFormat="1" spans="1:2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T1528"/>
      <c r="U1528"/>
    </row>
    <row r="1529" s="2" customFormat="1" spans="1:2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T1529"/>
      <c r="U1529"/>
    </row>
    <row r="1530" s="2" customFormat="1" spans="1:2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T1530"/>
      <c r="U1530"/>
    </row>
    <row r="1531" s="2" customFormat="1" spans="1:2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T1531"/>
      <c r="U1531"/>
    </row>
    <row r="1532" s="2" customFormat="1" spans="1:2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T1532"/>
      <c r="U1532"/>
    </row>
    <row r="1533" s="2" customFormat="1" spans="1:2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T1533"/>
      <c r="U1533"/>
    </row>
    <row r="1534" s="2" customFormat="1" spans="1:2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T1534"/>
      <c r="U1534"/>
    </row>
    <row r="1535" s="2" customFormat="1" spans="1:2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T1535"/>
      <c r="U1535"/>
    </row>
    <row r="1536" s="2" customFormat="1" spans="1:2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T1536"/>
      <c r="U1536"/>
    </row>
    <row r="1537" s="2" customFormat="1" spans="1:2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T1537"/>
      <c r="U1537"/>
    </row>
    <row r="1538" s="2" customFormat="1" spans="1:2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T1538"/>
      <c r="U1538"/>
    </row>
    <row r="1539" s="2" customFormat="1" spans="1:2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T1539"/>
      <c r="U1539"/>
    </row>
    <row r="1540" s="2" customFormat="1" spans="1:2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T1540"/>
      <c r="U1540"/>
    </row>
    <row r="1541" s="2" customFormat="1" spans="1:2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T1541"/>
      <c r="U1541"/>
    </row>
    <row r="1542" s="2" customFormat="1" spans="1:2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T1542"/>
      <c r="U1542"/>
    </row>
    <row r="1543" s="2" customFormat="1" spans="1:2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T1543"/>
      <c r="U1543"/>
    </row>
    <row r="1544" s="2" customFormat="1" spans="1:2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T1544"/>
      <c r="U1544"/>
    </row>
    <row r="1545" s="2" customFormat="1" spans="1:2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T1545"/>
      <c r="U1545"/>
    </row>
    <row r="1546" s="2" customFormat="1" spans="1:2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T1546"/>
      <c r="U1546"/>
    </row>
    <row r="1547" s="2" customFormat="1" spans="1:2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T1547"/>
      <c r="U1547"/>
    </row>
    <row r="1548" s="2" customFormat="1" spans="1:2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T1548"/>
      <c r="U1548"/>
    </row>
    <row r="1549" s="2" customFormat="1" spans="1:2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T1549"/>
      <c r="U1549"/>
    </row>
    <row r="1550" s="2" customFormat="1" spans="1:2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T1550"/>
      <c r="U1550"/>
    </row>
    <row r="1551" s="2" customFormat="1" spans="1:2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T1551"/>
      <c r="U1551"/>
    </row>
    <row r="1552" s="2" customFormat="1" spans="1:2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T1552"/>
      <c r="U1552"/>
    </row>
    <row r="1553" s="2" customFormat="1" spans="1:2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T1553"/>
      <c r="U1553"/>
    </row>
    <row r="1554" s="2" customFormat="1" spans="1:2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T1554"/>
      <c r="U1554"/>
    </row>
    <row r="1555" s="2" customFormat="1" spans="1:2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T1555"/>
      <c r="U1555"/>
    </row>
    <row r="1556" s="2" customFormat="1" spans="1:2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T1556"/>
      <c r="U1556"/>
    </row>
    <row r="1557" s="2" customFormat="1" spans="1:2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T1557"/>
      <c r="U1557"/>
    </row>
    <row r="1558" s="2" customFormat="1" spans="1:2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T1558"/>
      <c r="U1558"/>
    </row>
    <row r="1559" s="2" customFormat="1" spans="1:2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T1559"/>
      <c r="U1559"/>
    </row>
    <row r="1560" s="2" customFormat="1" spans="1:2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T1560"/>
      <c r="U1560"/>
    </row>
    <row r="1561" s="2" customFormat="1" spans="1:2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T1561"/>
      <c r="U1561"/>
    </row>
    <row r="1562" s="2" customFormat="1" spans="1:2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T1562"/>
      <c r="U1562"/>
    </row>
    <row r="1563" s="2" customFormat="1" spans="1:2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T1563"/>
      <c r="U1563"/>
    </row>
    <row r="1564" s="2" customFormat="1" spans="1:2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T1564"/>
      <c r="U1564"/>
    </row>
    <row r="1565" s="2" customFormat="1" spans="1:2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T1565"/>
      <c r="U1565"/>
    </row>
    <row r="1566" s="2" customFormat="1" spans="1:2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T1566"/>
      <c r="U1566"/>
    </row>
    <row r="1567" s="2" customFormat="1" spans="1:2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T1567"/>
      <c r="U1567"/>
    </row>
    <row r="1568" s="2" customFormat="1" spans="1:2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T1568"/>
      <c r="U1568"/>
    </row>
    <row r="1569" s="2" customFormat="1" spans="1:2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T1569"/>
      <c r="U1569"/>
    </row>
    <row r="1570" s="2" customFormat="1" spans="1:2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T1570"/>
      <c r="U1570"/>
    </row>
    <row r="1571" s="2" customFormat="1" spans="1:2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T1571"/>
      <c r="U1571"/>
    </row>
    <row r="1572" s="2" customFormat="1" spans="1:2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T1572"/>
      <c r="U1572"/>
    </row>
    <row r="1573" s="2" customFormat="1" spans="1:2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T1573"/>
      <c r="U1573"/>
    </row>
    <row r="1574" s="2" customFormat="1" spans="1:2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T1574"/>
      <c r="U1574"/>
    </row>
    <row r="1575" s="2" customFormat="1" spans="1:2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T1575"/>
      <c r="U1575"/>
    </row>
    <row r="1576" s="2" customFormat="1" spans="1:2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T1576"/>
      <c r="U1576"/>
    </row>
    <row r="1577" s="2" customFormat="1" spans="1:2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T1577"/>
      <c r="U1577"/>
    </row>
    <row r="1578" s="2" customFormat="1" spans="1:2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T1578"/>
      <c r="U1578"/>
    </row>
    <row r="1579" s="2" customFormat="1" spans="1:2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T1579"/>
      <c r="U1579"/>
    </row>
    <row r="1580" s="2" customFormat="1" spans="1:2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T1580"/>
      <c r="U1580"/>
    </row>
    <row r="1581" s="2" customFormat="1" spans="1:2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T1581"/>
      <c r="U1581"/>
    </row>
    <row r="1582" s="2" customFormat="1" spans="1:2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T1582"/>
      <c r="U1582"/>
    </row>
    <row r="1583" s="2" customFormat="1" spans="1:2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T1583"/>
      <c r="U1583"/>
    </row>
    <row r="1584" s="2" customFormat="1" spans="1:2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T1584"/>
      <c r="U1584"/>
    </row>
    <row r="1585" s="2" customFormat="1" spans="1:2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T1585"/>
      <c r="U1585"/>
    </row>
    <row r="1586" s="2" customFormat="1" spans="1:2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T1586"/>
      <c r="U1586"/>
    </row>
    <row r="1587" s="2" customFormat="1" spans="1:2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T1587"/>
      <c r="U1587"/>
    </row>
    <row r="1588" s="2" customFormat="1" spans="1:2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T1588"/>
      <c r="U1588"/>
    </row>
    <row r="1589" s="2" customFormat="1" spans="1:2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T1589"/>
      <c r="U1589"/>
    </row>
    <row r="1590" s="2" customFormat="1" spans="1:2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T1590"/>
      <c r="U1590"/>
    </row>
    <row r="1591" s="2" customFormat="1" spans="1:2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T1591"/>
      <c r="U1591"/>
    </row>
    <row r="1592" s="2" customFormat="1" spans="1:2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T1592"/>
      <c r="U1592"/>
    </row>
    <row r="1593" s="2" customFormat="1" spans="1:2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T1593"/>
      <c r="U1593"/>
    </row>
    <row r="1594" s="2" customFormat="1" spans="1:2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T1594"/>
      <c r="U1594"/>
    </row>
    <row r="1595" s="2" customFormat="1" spans="1:2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T1595"/>
      <c r="U1595"/>
    </row>
    <row r="1596" s="2" customFormat="1" spans="1:2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T1596"/>
      <c r="U1596"/>
    </row>
    <row r="1597" s="2" customFormat="1" spans="1:2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T1597"/>
      <c r="U1597"/>
    </row>
    <row r="1598" s="2" customFormat="1" spans="1:2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T1598"/>
      <c r="U1598"/>
    </row>
    <row r="1599" s="2" customFormat="1" spans="1:2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T1599"/>
      <c r="U1599"/>
    </row>
    <row r="1600" s="2" customFormat="1" spans="1:2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T1600"/>
      <c r="U1600"/>
    </row>
    <row r="1601" s="2" customFormat="1" spans="1:2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T1601"/>
      <c r="U1601"/>
    </row>
    <row r="1602" s="2" customFormat="1" spans="1:2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T1602"/>
      <c r="U1602"/>
    </row>
    <row r="1603" s="2" customFormat="1" spans="1:2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T1603"/>
      <c r="U1603"/>
    </row>
    <row r="1604" s="2" customFormat="1" spans="1:2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T1604"/>
      <c r="U1604"/>
    </row>
    <row r="1605" s="2" customFormat="1" spans="1:2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T1605"/>
      <c r="U1605"/>
    </row>
    <row r="1606" s="2" customFormat="1" spans="1:2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T1606"/>
      <c r="U1606"/>
    </row>
    <row r="1607" s="2" customFormat="1" spans="1:2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T1607"/>
      <c r="U1607"/>
    </row>
    <row r="1608" s="2" customFormat="1" spans="1:2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T1608"/>
      <c r="U1608"/>
    </row>
    <row r="1609" s="2" customFormat="1" spans="1:2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T1609"/>
      <c r="U1609"/>
    </row>
    <row r="1610" s="2" customFormat="1" spans="1:2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T1610"/>
      <c r="U1610"/>
    </row>
    <row r="1611" s="2" customFormat="1" spans="1:2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T1611"/>
      <c r="U1611"/>
    </row>
    <row r="1612" s="2" customFormat="1" spans="1:2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T1612"/>
      <c r="U1612"/>
    </row>
    <row r="1613" s="2" customFormat="1" spans="1:2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T1613"/>
      <c r="U1613"/>
    </row>
    <row r="1614" s="2" customFormat="1" spans="1:2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T1614"/>
      <c r="U1614"/>
    </row>
    <row r="1615" s="2" customFormat="1" spans="1:2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T1615"/>
      <c r="U1615"/>
    </row>
    <row r="1616" s="2" customFormat="1" spans="1:2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T1616"/>
      <c r="U1616"/>
    </row>
    <row r="1617" s="2" customFormat="1" spans="1:2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T1617"/>
      <c r="U1617"/>
    </row>
    <row r="1618" s="2" customFormat="1" spans="1:2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T1618"/>
      <c r="U1618"/>
    </row>
    <row r="1619" s="2" customFormat="1" spans="1:2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T1619"/>
      <c r="U1619"/>
    </row>
    <row r="1620" s="2" customFormat="1" spans="1:2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T1620"/>
      <c r="U1620"/>
    </row>
    <row r="1621" s="2" customFormat="1" spans="1:2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T1621"/>
      <c r="U1621"/>
    </row>
    <row r="1622" s="2" customFormat="1" spans="1:2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T1622"/>
      <c r="U1622"/>
    </row>
    <row r="1623" s="2" customFormat="1" spans="1:2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T1623"/>
      <c r="U1623"/>
    </row>
    <row r="1624" s="2" customFormat="1" spans="1:2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T1624"/>
      <c r="U1624"/>
    </row>
    <row r="1625" s="2" customFormat="1" spans="1:2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T1625"/>
      <c r="U1625"/>
    </row>
    <row r="1626" s="2" customFormat="1" spans="1:2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T1626"/>
      <c r="U1626"/>
    </row>
    <row r="1627" s="2" customFormat="1" spans="1:2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T1627"/>
      <c r="U1627"/>
    </row>
    <row r="1628" s="2" customFormat="1" spans="1:2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T1628"/>
      <c r="U1628"/>
    </row>
    <row r="1629" s="2" customFormat="1" spans="1:2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T1629"/>
      <c r="U1629"/>
    </row>
    <row r="1630" s="2" customFormat="1" spans="1:2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T1630"/>
      <c r="U1630"/>
    </row>
    <row r="1631" s="2" customFormat="1" spans="1:2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T1631"/>
      <c r="U1631"/>
    </row>
    <row r="1632" s="2" customFormat="1" spans="1:2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T1632"/>
      <c r="U1632"/>
    </row>
    <row r="1633" s="2" customFormat="1" spans="1:2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T1633"/>
      <c r="U1633"/>
    </row>
    <row r="1634" s="2" customFormat="1" spans="1:2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T1634"/>
      <c r="U1634"/>
    </row>
    <row r="1635" s="2" customFormat="1" spans="1:2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T1635"/>
      <c r="U1635"/>
    </row>
    <row r="1636" s="2" customFormat="1" spans="1:2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T1636"/>
      <c r="U1636"/>
    </row>
    <row r="1637" s="2" customFormat="1" spans="1:2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T1637"/>
      <c r="U1637"/>
    </row>
    <row r="1638" s="2" customFormat="1" spans="1:2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T1638"/>
      <c r="U1638"/>
    </row>
    <row r="1639" s="2" customFormat="1" spans="1:2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T1639"/>
      <c r="U1639"/>
    </row>
    <row r="1640" s="2" customFormat="1" spans="1:2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T1640"/>
      <c r="U1640"/>
    </row>
    <row r="1641" s="2" customFormat="1" spans="1:2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T1641"/>
      <c r="U1641"/>
    </row>
    <row r="1642" s="2" customFormat="1" spans="1:2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T1642"/>
      <c r="U1642"/>
    </row>
    <row r="1643" s="2" customFormat="1" spans="1:2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T1643"/>
      <c r="U1643"/>
    </row>
    <row r="1644" s="2" customFormat="1" spans="1:2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T1644"/>
      <c r="U1644"/>
    </row>
    <row r="1645" s="2" customFormat="1" spans="1:2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T1645"/>
      <c r="U1645"/>
    </row>
    <row r="1646" s="2" customFormat="1" spans="1:2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T1646"/>
      <c r="U1646"/>
    </row>
    <row r="1647" s="2" customFormat="1" spans="1:2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T1647"/>
      <c r="U1647"/>
    </row>
    <row r="1648" s="2" customFormat="1" spans="1:2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T1648"/>
      <c r="U1648"/>
    </row>
    <row r="1649" s="2" customFormat="1" spans="1:2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T1649"/>
      <c r="U1649"/>
    </row>
    <row r="1650" s="2" customFormat="1" spans="1:2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T1650"/>
      <c r="U1650"/>
    </row>
    <row r="1651" s="2" customFormat="1" spans="1:2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T1651"/>
      <c r="U1651"/>
    </row>
    <row r="1652" s="2" customFormat="1" spans="1:2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T1652"/>
      <c r="U1652"/>
    </row>
    <row r="1653" s="2" customFormat="1" spans="1:2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T1653"/>
      <c r="U1653"/>
    </row>
    <row r="1654" s="2" customFormat="1" spans="1:2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T1654"/>
      <c r="U1654"/>
    </row>
    <row r="1655" s="2" customFormat="1" spans="1:2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T1655"/>
      <c r="U1655"/>
    </row>
    <row r="1656" s="2" customFormat="1" spans="1:2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T1656"/>
      <c r="U1656"/>
    </row>
    <row r="1657" s="2" customFormat="1" spans="1:2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T1657"/>
      <c r="U1657"/>
    </row>
    <row r="1658" s="2" customFormat="1" spans="1:2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T1658"/>
      <c r="U1658"/>
    </row>
    <row r="1659" s="2" customFormat="1" spans="1:2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T1659"/>
      <c r="U1659"/>
    </row>
    <row r="1660" s="2" customFormat="1" spans="1:2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T1660"/>
      <c r="U1660"/>
    </row>
    <row r="1661" s="2" customFormat="1" spans="1:2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T1661"/>
      <c r="U1661"/>
    </row>
    <row r="1662" s="2" customFormat="1" spans="1:2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T1662"/>
      <c r="U1662"/>
    </row>
    <row r="1663" s="2" customFormat="1" spans="1:2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T1663"/>
      <c r="U1663"/>
    </row>
    <row r="1664" s="2" customFormat="1" spans="1:2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T1664"/>
      <c r="U1664"/>
    </row>
    <row r="1665" s="2" customFormat="1" spans="1:2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T1665"/>
      <c r="U1665"/>
    </row>
    <row r="1666" s="2" customFormat="1" spans="1:2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T1666"/>
      <c r="U1666"/>
    </row>
    <row r="1667" s="2" customFormat="1" spans="1:2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T1667"/>
      <c r="U1667"/>
    </row>
    <row r="1668" s="2" customFormat="1" spans="1:2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T1668"/>
      <c r="U1668"/>
    </row>
    <row r="1669" s="2" customFormat="1" spans="1:2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T1669"/>
      <c r="U1669"/>
    </row>
    <row r="1670" s="2" customFormat="1" spans="1:2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T1670"/>
      <c r="U1670"/>
    </row>
    <row r="1671" s="2" customFormat="1" spans="1:2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T1671"/>
      <c r="U1671"/>
    </row>
    <row r="1672" s="2" customFormat="1" spans="1:2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T1672"/>
      <c r="U1672"/>
    </row>
    <row r="1673" s="2" customFormat="1" spans="1:2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T1673"/>
      <c r="U1673"/>
    </row>
    <row r="1674" s="2" customFormat="1" spans="1:2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T1674"/>
      <c r="U1674"/>
    </row>
    <row r="1675" s="2" customFormat="1" spans="1:2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T1675"/>
      <c r="U1675"/>
    </row>
    <row r="1676" s="2" customFormat="1" spans="1:2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T1676"/>
      <c r="U1676"/>
    </row>
    <row r="1677" s="2" customFormat="1" spans="1:2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T1677"/>
      <c r="U1677"/>
    </row>
    <row r="1678" s="2" customFormat="1" spans="1:2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T1678"/>
      <c r="U1678"/>
    </row>
    <row r="1679" s="2" customFormat="1" spans="1:2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T1679"/>
      <c r="U1679"/>
    </row>
    <row r="1680" s="2" customFormat="1" spans="1:2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T1680"/>
      <c r="U1680"/>
    </row>
    <row r="1681" s="2" customFormat="1" spans="1:2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T1681"/>
      <c r="U1681"/>
    </row>
    <row r="1682" s="2" customFormat="1" spans="1:2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T1682"/>
      <c r="U1682"/>
    </row>
    <row r="1683" s="2" customFormat="1" spans="1:2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T1683"/>
      <c r="U1683"/>
    </row>
    <row r="1684" s="2" customFormat="1" spans="1:2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T1684"/>
      <c r="U1684"/>
    </row>
    <row r="1685" s="2" customFormat="1" spans="1:2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T1685"/>
      <c r="U1685"/>
    </row>
    <row r="1686" s="2" customFormat="1" spans="1:2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T1686"/>
      <c r="U1686"/>
    </row>
    <row r="1687" s="2" customFormat="1" spans="1:2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T1687"/>
      <c r="U1687"/>
    </row>
    <row r="1688" s="2" customFormat="1" spans="1:2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T1688"/>
      <c r="U1688"/>
    </row>
    <row r="1689" s="2" customFormat="1" spans="1:2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T1689"/>
      <c r="U1689"/>
    </row>
    <row r="1690" s="2" customFormat="1" spans="1:2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T1690"/>
      <c r="U1690"/>
    </row>
    <row r="1691" s="2" customFormat="1" spans="1:2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T1691"/>
      <c r="U1691"/>
    </row>
    <row r="1692" s="2" customFormat="1" spans="1:2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T1692"/>
      <c r="U1692"/>
    </row>
    <row r="1693" s="2" customFormat="1" spans="1:2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T1693"/>
      <c r="U1693"/>
    </row>
    <row r="1694" s="2" customFormat="1" spans="1:2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T1694"/>
      <c r="U1694"/>
    </row>
    <row r="1695" s="2" customFormat="1" spans="1:2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T1695"/>
      <c r="U1695"/>
    </row>
    <row r="1696" s="2" customFormat="1" spans="1:2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T1696"/>
      <c r="U1696"/>
    </row>
    <row r="1697" s="2" customFormat="1" spans="1:2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T1697"/>
      <c r="U1697"/>
    </row>
    <row r="1698" s="2" customFormat="1" spans="1:2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T1698"/>
      <c r="U1698"/>
    </row>
    <row r="1699" s="2" customFormat="1" spans="1:2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T1699"/>
      <c r="U1699"/>
    </row>
    <row r="1700" s="2" customFormat="1" spans="1:2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T1700"/>
      <c r="U1700"/>
    </row>
    <row r="1701" s="2" customFormat="1" spans="1:2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T1701"/>
      <c r="U1701"/>
    </row>
    <row r="1702" s="2" customFormat="1" spans="1:2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T1702"/>
      <c r="U1702"/>
    </row>
    <row r="1703" s="2" customFormat="1" spans="1:2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T1703"/>
      <c r="U1703"/>
    </row>
    <row r="1704" s="2" customFormat="1" spans="1:2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T1704"/>
      <c r="U1704"/>
    </row>
    <row r="1705" s="2" customFormat="1" spans="1:2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T1705"/>
      <c r="U1705"/>
    </row>
    <row r="1706" s="2" customFormat="1" spans="1:2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T1706"/>
      <c r="U1706"/>
    </row>
    <row r="1707" s="2" customFormat="1" spans="1:2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T1707"/>
      <c r="U1707"/>
    </row>
    <row r="1708" s="2" customFormat="1" spans="1:2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T1708"/>
      <c r="U1708"/>
    </row>
    <row r="1709" s="2" customFormat="1" spans="1:2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T1709"/>
      <c r="U1709"/>
    </row>
    <row r="1710" s="2" customFormat="1" spans="1:2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T1710"/>
      <c r="U1710"/>
    </row>
    <row r="1711" s="2" customFormat="1" spans="1:2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T1711"/>
      <c r="U1711"/>
    </row>
    <row r="1712" s="2" customFormat="1" spans="1:2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T1712"/>
      <c r="U1712"/>
    </row>
    <row r="1713" s="2" customFormat="1" spans="1:2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T1713"/>
      <c r="U1713"/>
    </row>
    <row r="1714" s="2" customFormat="1" spans="1:2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T1714"/>
      <c r="U1714"/>
    </row>
    <row r="1715" s="2" customFormat="1" spans="1:2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T1715"/>
      <c r="U1715"/>
    </row>
    <row r="1716" s="2" customFormat="1" spans="1:2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T1716"/>
      <c r="U1716"/>
    </row>
    <row r="1717" s="2" customFormat="1" spans="1:2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T1717"/>
      <c r="U1717"/>
    </row>
    <row r="1718" s="2" customFormat="1" spans="1:2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T1718"/>
      <c r="U1718"/>
    </row>
    <row r="1719" s="2" customFormat="1" spans="1:2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T1719"/>
      <c r="U1719"/>
    </row>
    <row r="1720" s="2" customFormat="1" spans="1:2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T1720"/>
      <c r="U1720"/>
    </row>
    <row r="1721" s="2" customFormat="1" spans="1:2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T1721"/>
      <c r="U1721"/>
    </row>
    <row r="1722" s="2" customFormat="1" spans="1:2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T1722"/>
      <c r="U1722"/>
    </row>
    <row r="1723" s="2" customFormat="1" spans="1:2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T1723"/>
      <c r="U1723"/>
    </row>
    <row r="1724" s="2" customFormat="1" spans="1:2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T1724"/>
      <c r="U1724"/>
    </row>
    <row r="1725" s="2" customFormat="1" spans="1:2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T1725"/>
      <c r="U1725"/>
    </row>
    <row r="1726" s="2" customFormat="1" spans="1:2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T1726"/>
      <c r="U1726"/>
    </row>
    <row r="1727" s="2" customFormat="1" spans="1:2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T1727"/>
      <c r="U1727"/>
    </row>
    <row r="1728" s="2" customFormat="1" spans="1:2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T1728"/>
      <c r="U1728"/>
    </row>
    <row r="1729" s="2" customFormat="1" spans="1:2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T1729"/>
      <c r="U1729"/>
    </row>
    <row r="1730" s="2" customFormat="1" spans="1:2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T1730"/>
      <c r="U1730"/>
    </row>
    <row r="1731" s="2" customFormat="1" spans="1:2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T1731"/>
      <c r="U1731"/>
    </row>
    <row r="1732" s="2" customFormat="1" spans="1:2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T1732"/>
      <c r="U1732"/>
    </row>
    <row r="1733" s="2" customFormat="1" spans="1:2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T1733"/>
      <c r="U1733"/>
    </row>
    <row r="1734" s="2" customFormat="1" spans="1:2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T1734"/>
      <c r="U1734"/>
    </row>
    <row r="1735" s="2" customFormat="1" spans="1:2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T1735"/>
      <c r="U1735"/>
    </row>
    <row r="1736" s="2" customFormat="1" spans="1:2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T1736"/>
      <c r="U1736"/>
    </row>
    <row r="1737" s="2" customFormat="1" spans="1:2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T1737"/>
      <c r="U1737"/>
    </row>
    <row r="1738" s="2" customFormat="1" spans="1:2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T1738"/>
      <c r="U1738"/>
    </row>
    <row r="1739" s="2" customFormat="1" spans="1:2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T1739"/>
      <c r="U1739"/>
    </row>
    <row r="1740" s="2" customFormat="1" spans="1:2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T1740"/>
      <c r="U1740"/>
    </row>
    <row r="1741" s="2" customFormat="1" spans="1:2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T1741"/>
      <c r="U1741"/>
    </row>
    <row r="1742" s="2" customFormat="1" spans="1:2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T1742"/>
      <c r="U1742"/>
    </row>
    <row r="1743" s="2" customFormat="1" spans="1:2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T1743"/>
      <c r="U1743"/>
    </row>
    <row r="1744" s="2" customFormat="1" spans="1:2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T1744"/>
      <c r="U1744"/>
    </row>
    <row r="1745" s="2" customFormat="1" spans="1:2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T1745"/>
      <c r="U1745"/>
    </row>
    <row r="1746" s="2" customFormat="1" spans="1:2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T1746"/>
      <c r="U1746"/>
    </row>
    <row r="1747" s="2" customFormat="1" spans="1:2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T1747"/>
      <c r="U1747"/>
    </row>
    <row r="1748" s="2" customFormat="1" spans="1:2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T1748"/>
      <c r="U1748"/>
    </row>
    <row r="1749" s="2" customFormat="1" spans="1:2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T1749"/>
      <c r="U1749"/>
    </row>
    <row r="1750" s="2" customFormat="1" spans="1:2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T1750"/>
      <c r="U1750"/>
    </row>
    <row r="1751" s="2" customFormat="1" spans="1:2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T1751"/>
      <c r="U1751"/>
    </row>
    <row r="1752" s="2" customFormat="1" spans="1:2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T1752"/>
      <c r="U1752"/>
    </row>
    <row r="1753" s="2" customFormat="1" spans="1:2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T1753"/>
      <c r="U1753"/>
    </row>
    <row r="1754" s="2" customFormat="1" spans="1:2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T1754"/>
      <c r="U1754"/>
    </row>
    <row r="1755" s="2" customFormat="1" spans="1:2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T1755"/>
      <c r="U1755"/>
    </row>
    <row r="1756" s="2" customFormat="1" spans="1:2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T1756"/>
      <c r="U1756"/>
    </row>
    <row r="1757" s="2" customFormat="1" spans="1:2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T1757"/>
      <c r="U1757"/>
    </row>
    <row r="1758" s="2" customFormat="1" spans="1:2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T1758"/>
      <c r="U1758"/>
    </row>
    <row r="1759" s="2" customFormat="1" spans="1:2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T1759"/>
      <c r="U1759"/>
    </row>
    <row r="1760" s="2" customFormat="1" spans="1:2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T1760"/>
      <c r="U1760"/>
    </row>
    <row r="1761" s="2" customFormat="1" spans="1:2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T1761"/>
      <c r="U1761"/>
    </row>
    <row r="1762" s="2" customFormat="1" spans="1:2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T1762"/>
      <c r="U1762"/>
    </row>
    <row r="1763" s="2" customFormat="1" spans="1:2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T1763"/>
      <c r="U1763"/>
    </row>
    <row r="1764" s="2" customFormat="1" spans="1:2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T1764"/>
      <c r="U1764"/>
    </row>
    <row r="1765" s="2" customFormat="1" spans="1:2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T1765"/>
      <c r="U1765"/>
    </row>
    <row r="1766" s="2" customFormat="1" spans="1:2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T1766"/>
      <c r="U1766"/>
    </row>
    <row r="1767" s="2" customFormat="1" spans="1:2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T1767"/>
      <c r="U1767"/>
    </row>
    <row r="1768" s="2" customFormat="1" spans="1:2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T1768"/>
      <c r="U1768"/>
    </row>
    <row r="1769" s="2" customFormat="1" spans="1:2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T1769"/>
      <c r="U1769"/>
    </row>
    <row r="1770" s="2" customFormat="1" spans="1:2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T1770"/>
      <c r="U1770"/>
    </row>
    <row r="1771" s="2" customFormat="1" spans="1:2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T1771"/>
      <c r="U1771"/>
    </row>
    <row r="1772" s="2" customFormat="1" spans="1:2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T1772"/>
      <c r="U1772"/>
    </row>
    <row r="1773" s="2" customFormat="1" spans="1:2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T1773"/>
      <c r="U1773"/>
    </row>
    <row r="1774" s="2" customFormat="1" spans="1:2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T1774"/>
      <c r="U1774"/>
    </row>
    <row r="1775" s="2" customFormat="1" spans="1:2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T1775"/>
      <c r="U1775"/>
    </row>
    <row r="1776" s="2" customFormat="1" spans="1:2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T1776"/>
      <c r="U1776"/>
    </row>
    <row r="1777" s="2" customFormat="1" spans="1:2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T1777"/>
      <c r="U1777"/>
    </row>
    <row r="1778" s="2" customFormat="1" spans="1:2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T1778"/>
      <c r="U1778"/>
    </row>
    <row r="1779" s="2" customFormat="1" spans="1:2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T1779"/>
      <c r="U1779"/>
    </row>
    <row r="1780" s="2" customFormat="1" spans="1:2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T1780"/>
      <c r="U1780"/>
    </row>
    <row r="1781" s="2" customFormat="1" spans="1:2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T1781"/>
      <c r="U1781"/>
    </row>
    <row r="1782" s="2" customFormat="1" spans="1:2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T1782"/>
      <c r="U1782"/>
    </row>
    <row r="1783" s="2" customFormat="1" spans="1:2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T1783"/>
      <c r="U1783"/>
    </row>
    <row r="1784" s="2" customFormat="1" spans="1:2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T1784"/>
      <c r="U1784"/>
    </row>
    <row r="1785" s="2" customFormat="1" spans="1:2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T1785"/>
      <c r="U1785"/>
    </row>
    <row r="1786" s="2" customFormat="1" spans="1:2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T1786"/>
      <c r="U1786"/>
    </row>
    <row r="1787" s="2" customFormat="1" spans="1:2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T1787"/>
      <c r="U1787"/>
    </row>
    <row r="1788" s="2" customFormat="1" spans="1:2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T1788"/>
      <c r="U1788"/>
    </row>
    <row r="1789" s="2" customFormat="1" spans="1:2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T1789"/>
      <c r="U1789"/>
    </row>
    <row r="1790" s="2" customFormat="1" spans="1:2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T1790"/>
      <c r="U1790"/>
    </row>
    <row r="1791" s="2" customFormat="1" spans="1:2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T1791"/>
      <c r="U1791"/>
    </row>
    <row r="1792" s="2" customFormat="1" spans="1:2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T1792"/>
      <c r="U1792"/>
    </row>
    <row r="1793" s="2" customFormat="1" spans="1:2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T1793"/>
      <c r="U1793"/>
    </row>
    <row r="1794" s="2" customFormat="1" spans="1:2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T1794"/>
      <c r="U1794"/>
    </row>
    <row r="1795" s="2" customFormat="1" spans="1:2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T1795"/>
      <c r="U1795"/>
    </row>
    <row r="1796" s="2" customFormat="1" spans="1:2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T1796"/>
      <c r="U1796"/>
    </row>
    <row r="1797" s="2" customFormat="1" spans="1:2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T1797"/>
      <c r="U1797"/>
    </row>
    <row r="1798" s="2" customFormat="1" spans="1:2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T1798"/>
      <c r="U1798"/>
    </row>
    <row r="1799" s="2" customFormat="1" spans="1:2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T1799"/>
      <c r="U1799"/>
    </row>
    <row r="1800" s="2" customFormat="1" spans="1:2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T1800"/>
      <c r="U1800"/>
    </row>
    <row r="1801" s="2" customFormat="1" spans="1:2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T1801"/>
      <c r="U1801"/>
    </row>
    <row r="1802" s="2" customFormat="1" spans="1:2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T1802"/>
      <c r="U1802"/>
    </row>
    <row r="1803" s="2" customFormat="1" spans="1:2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T1803"/>
      <c r="U1803"/>
    </row>
    <row r="1804" s="2" customFormat="1" spans="1:2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T1804"/>
      <c r="U1804"/>
    </row>
    <row r="1805" s="2" customFormat="1" spans="1:2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T1805"/>
      <c r="U1805"/>
    </row>
    <row r="1806" s="2" customFormat="1" spans="1:2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T1806"/>
      <c r="U1806"/>
    </row>
    <row r="1807" s="2" customFormat="1" spans="1:2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T1807"/>
      <c r="U1807"/>
    </row>
    <row r="1808" s="2" customFormat="1" spans="1:2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T1808"/>
      <c r="U1808"/>
    </row>
    <row r="1809" s="2" customFormat="1" spans="1:2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T1809"/>
      <c r="U1809"/>
    </row>
    <row r="1810" s="2" customFormat="1" spans="1:2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T1810"/>
      <c r="U1810"/>
    </row>
    <row r="1811" s="2" customFormat="1" spans="1:2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T1811"/>
      <c r="U1811"/>
    </row>
    <row r="1812" s="2" customFormat="1" spans="1:2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T1812"/>
      <c r="U1812"/>
    </row>
    <row r="1813" s="2" customFormat="1" spans="1:2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T1813"/>
      <c r="U1813"/>
    </row>
    <row r="1814" s="2" customFormat="1" spans="1:2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T1814"/>
      <c r="U1814"/>
    </row>
    <row r="1815" s="2" customFormat="1" spans="1:2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T1815"/>
      <c r="U1815"/>
    </row>
    <row r="1816" s="2" customFormat="1" spans="1:2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T1816"/>
      <c r="U1816"/>
    </row>
    <row r="1817" s="2" customFormat="1" spans="1:2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T1817"/>
      <c r="U1817"/>
    </row>
    <row r="1818" s="2" customFormat="1" spans="1:2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T1818"/>
      <c r="U1818"/>
    </row>
    <row r="1819" s="2" customFormat="1" spans="1:2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T1819"/>
      <c r="U1819"/>
    </row>
    <row r="1820" s="2" customFormat="1" spans="1:2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T1820"/>
      <c r="U1820"/>
    </row>
    <row r="1821" s="2" customFormat="1" spans="1:2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T1821"/>
      <c r="U1821"/>
    </row>
    <row r="1822" s="2" customFormat="1" spans="1:2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T1822"/>
      <c r="U1822"/>
    </row>
    <row r="1823" s="2" customFormat="1" spans="1:2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T1823"/>
      <c r="U1823"/>
    </row>
    <row r="1824" s="2" customFormat="1" spans="1:2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T1824"/>
      <c r="U1824"/>
    </row>
    <row r="1825" s="2" customFormat="1" spans="1:2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T1825"/>
      <c r="U1825"/>
    </row>
    <row r="1826" s="2" customFormat="1" spans="1:2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T1826"/>
      <c r="U1826"/>
    </row>
    <row r="1827" s="2" customFormat="1" spans="1:2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T1827"/>
      <c r="U1827"/>
    </row>
    <row r="1828" s="2" customFormat="1" spans="1:2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T1828"/>
      <c r="U1828"/>
    </row>
    <row r="1829" s="2" customFormat="1" spans="1:2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T1829"/>
      <c r="U1829"/>
    </row>
    <row r="1830" s="2" customFormat="1" spans="1:2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T1830"/>
      <c r="U1830"/>
    </row>
    <row r="1831" s="2" customFormat="1" spans="1:2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T1831"/>
      <c r="U1831"/>
    </row>
    <row r="1832" s="2" customFormat="1" spans="1:2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T1832"/>
      <c r="U1832"/>
    </row>
    <row r="1833" s="2" customFormat="1" spans="1:2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T1833"/>
      <c r="U1833"/>
    </row>
    <row r="1834" s="2" customFormat="1" spans="1:2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T1834"/>
      <c r="U1834"/>
    </row>
    <row r="1835" s="2" customFormat="1" spans="1:2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T1835"/>
      <c r="U1835"/>
    </row>
    <row r="1836" s="2" customFormat="1" spans="1:2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T1836"/>
      <c r="U1836"/>
    </row>
    <row r="1837" s="2" customFormat="1" spans="1:2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T1837"/>
      <c r="U1837"/>
    </row>
    <row r="1838" s="2" customFormat="1" spans="1:2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T1838"/>
      <c r="U1838"/>
    </row>
    <row r="1839" s="2" customFormat="1" spans="1:2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T1839"/>
      <c r="U1839"/>
    </row>
    <row r="1840" s="2" customFormat="1" spans="1:2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T1840"/>
      <c r="U1840"/>
    </row>
    <row r="1841" s="2" customFormat="1" spans="1:2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T1841"/>
      <c r="U1841"/>
    </row>
    <row r="1842" s="2" customFormat="1" spans="1:2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T1842"/>
      <c r="U1842"/>
    </row>
    <row r="1843" s="2" customFormat="1" spans="1:2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T1843"/>
      <c r="U1843"/>
    </row>
    <row r="1844" s="2" customFormat="1" spans="1:2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T1844"/>
      <c r="U1844"/>
    </row>
    <row r="1845" s="2" customFormat="1" spans="1:2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T1845"/>
      <c r="U1845"/>
    </row>
    <row r="1846" s="2" customFormat="1" spans="1:2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T1846"/>
      <c r="U1846"/>
    </row>
    <row r="1847" s="2" customFormat="1" spans="1:2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T1847"/>
      <c r="U1847"/>
    </row>
    <row r="1848" s="2" customFormat="1" spans="1:2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T1848"/>
      <c r="U1848"/>
    </row>
    <row r="1849" s="2" customFormat="1" spans="1:2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T1849"/>
      <c r="U1849"/>
    </row>
    <row r="1850" s="2" customFormat="1" spans="1:2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T1850"/>
      <c r="U1850"/>
    </row>
    <row r="1851" spans="1:2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T1851"/>
      <c r="U1851"/>
    </row>
    <row r="1852" spans="1:2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T1852"/>
      <c r="U1852"/>
    </row>
    <row r="1853" spans="1:2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T1853"/>
      <c r="U1853"/>
    </row>
    <row r="1854" spans="1:2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T1854"/>
      <c r="U1854"/>
    </row>
    <row r="1855" spans="1:2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T1855"/>
      <c r="U1855"/>
    </row>
    <row r="1856" spans="1:2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T1856"/>
      <c r="U1856"/>
    </row>
    <row r="1857" spans="1:2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T1857"/>
      <c r="U1857"/>
    </row>
    <row r="1858" spans="1:2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T1858"/>
      <c r="U1858"/>
    </row>
    <row r="1859" spans="1:2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T1859"/>
      <c r="U1859"/>
    </row>
    <row r="1860" spans="1:2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T1860"/>
      <c r="U1860"/>
    </row>
    <row r="1861" spans="1:2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T1861"/>
      <c r="U1861"/>
    </row>
    <row r="1862" spans="1:2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T1862"/>
      <c r="U1862"/>
    </row>
    <row r="1863" spans="1:2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T1863"/>
      <c r="U1863"/>
    </row>
    <row r="1864" spans="1:2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T1864"/>
      <c r="U1864"/>
    </row>
    <row r="1865" spans="1:2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T1865"/>
      <c r="U1865"/>
    </row>
    <row r="1866" spans="1:2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T1866"/>
      <c r="U1866"/>
    </row>
    <row r="1867" spans="1:2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T1867"/>
      <c r="U1867"/>
    </row>
    <row r="1868" spans="1:2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T1868"/>
      <c r="U1868"/>
    </row>
    <row r="1869" spans="1:2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T1869"/>
      <c r="U1869"/>
    </row>
    <row r="1870" spans="1:2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T1870"/>
      <c r="U1870"/>
    </row>
    <row r="1871" spans="1:2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T1871"/>
      <c r="U1871"/>
    </row>
    <row r="1872" spans="1:2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T1872"/>
      <c r="U1872"/>
    </row>
    <row r="1873" spans="1:2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T1873"/>
      <c r="U1873"/>
    </row>
    <row r="1874" spans="1:2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T1874"/>
      <c r="U1874"/>
    </row>
    <row r="1875" spans="1:2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T1875"/>
      <c r="U1875"/>
    </row>
    <row r="1876" spans="1:2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T1876"/>
      <c r="U1876"/>
    </row>
    <row r="1877" spans="1:2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T1877"/>
      <c r="U1877"/>
    </row>
    <row r="1878" spans="1:2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T1878"/>
      <c r="U1878"/>
    </row>
    <row r="1879" spans="1:2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T1879"/>
      <c r="U1879"/>
    </row>
    <row r="1880" spans="1:2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T1880"/>
      <c r="U1880"/>
    </row>
    <row r="1881" spans="1:2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T1881"/>
      <c r="U1881"/>
    </row>
    <row r="1882" spans="1:2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T1882"/>
      <c r="U1882"/>
    </row>
    <row r="1883" spans="1:2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T1883"/>
      <c r="U1883"/>
    </row>
    <row r="1884" spans="1:2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T1884"/>
      <c r="U1884"/>
    </row>
    <row r="1885" spans="1:2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T1885"/>
      <c r="U1885"/>
    </row>
    <row r="1886" spans="1:2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T1886"/>
      <c r="U1886"/>
    </row>
    <row r="1887" spans="1:2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T1887"/>
      <c r="U1887"/>
    </row>
    <row r="1888" spans="1:2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T1888"/>
      <c r="U1888"/>
    </row>
    <row r="1889" spans="1:2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T1889"/>
      <c r="U1889"/>
    </row>
    <row r="1890" spans="1:2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T1890"/>
      <c r="U1890"/>
    </row>
    <row r="1891" spans="1:2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T1891"/>
      <c r="U1891"/>
    </row>
    <row r="1892" spans="1:2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T1892"/>
      <c r="U1892"/>
    </row>
    <row r="1893" spans="1:2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T1893"/>
      <c r="U1893"/>
    </row>
    <row r="1894" spans="1:2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T1894"/>
      <c r="U1894"/>
    </row>
    <row r="1895" spans="1:2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T1895"/>
      <c r="U1895"/>
    </row>
    <row r="1896" spans="1:2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T1896"/>
      <c r="U1896"/>
    </row>
    <row r="1897" spans="1:2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T1897"/>
      <c r="U1897"/>
    </row>
    <row r="1898" spans="1:2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T1898"/>
      <c r="U1898"/>
    </row>
    <row r="1899" spans="1:2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T1899"/>
      <c r="U1899"/>
    </row>
    <row r="1900" spans="1:2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T1900"/>
      <c r="U1900"/>
    </row>
    <row r="1901" spans="1:2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T1901"/>
      <c r="U1901"/>
    </row>
    <row r="1902" spans="1:2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T1902"/>
      <c r="U1902"/>
    </row>
    <row r="1903" spans="1:2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T1903"/>
      <c r="U1903"/>
    </row>
    <row r="1904" spans="1:2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T1904"/>
      <c r="U1904"/>
    </row>
    <row r="1905" spans="1:2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T1905"/>
      <c r="U1905"/>
    </row>
    <row r="1906" spans="1:2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T1906"/>
      <c r="U1906"/>
    </row>
    <row r="1907" spans="1:2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T1907"/>
      <c r="U1907"/>
    </row>
    <row r="1908" spans="1:2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T1908"/>
      <c r="U1908"/>
    </row>
    <row r="1909" spans="1:2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T1909"/>
      <c r="U1909"/>
    </row>
    <row r="1910" spans="1:2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T1910"/>
      <c r="U1910"/>
    </row>
    <row r="1911" spans="1:2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T1911"/>
      <c r="U1911"/>
    </row>
    <row r="1912" spans="1:2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T1912"/>
      <c r="U1912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Businesses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2024-12-20T06:19:00Z</dcterms:created>
  <dcterms:modified xsi:type="dcterms:W3CDTF">2025-01-31T21:33:20Z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879629AC28199D41129A636759742E6B_43</vt:lpwstr>
  </property>
  <property fmtid="{D5CDD505-2E9C-101B-9397-08002B2CF9AE}" pid="3" name="KSOProductBuildVer">
    <vt:lpwstr>2052-6.14.0.8924</vt:lpwstr>
  </property>
</Properties>
</file>