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40"/>
  </bookViews>
  <sheets>
    <sheet name="2021" sheetId="2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<sst xmlns="http://schemas.openxmlformats.org/spreadsheetml/2006/main" count="97" uniqueCount="97">
  <si>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Statement of Employee Travel Expenses</t>
  </si>
  <si>
    <t>Taxable Benefit for Personal Use of City of Greater Sudbury Vehicle</t>
  </si>
  <si>
    <t>For the period January 1 to December 31, 2021</t>
  </si>
  <si>
    <t>Name</t>
  </si>
  <si>
    <t>Total</t>
  </si>
  <si>
    <t>Anderson,Kyle</t>
  </si>
  <si>
    <t>Aucoin,Nathan</t>
  </si>
  <si>
    <t>Audet,Daniel</t>
  </si>
  <si>
    <t>Baby,John</t>
  </si>
  <si>
    <t>Beaupre,Perez</t>
  </si>
  <si>
    <t>Bertrand,Jesse</t>
  </si>
  <si>
    <t>Bilash,Andrew</t>
  </si>
  <si>
    <t>Blais,Norm</t>
  </si>
  <si>
    <t>Bois,Jason</t>
  </si>
  <si>
    <t>Burleigh-Pilon,Justin</t>
  </si>
  <si>
    <t>Campbell,Graham</t>
  </si>
  <si>
    <t>Cirillo,Carlo</t>
  </si>
  <si>
    <t>Cole,Jerry</t>
  </si>
  <si>
    <t>Coolman,Roy</t>
  </si>
  <si>
    <t>Cormier,Larry</t>
  </si>
  <si>
    <t>Coutu,Roch</t>
  </si>
  <si>
    <t>Croteau,Mark</t>
  </si>
  <si>
    <t>Demore,Richard</t>
  </si>
  <si>
    <t>Dionne,Bernard</t>
  </si>
  <si>
    <t>Duguay,Gerry</t>
  </si>
  <si>
    <t>Dumas,Claude</t>
  </si>
  <si>
    <t>Essensa,Todd</t>
  </si>
  <si>
    <t>Furlotte,Kenneth</t>
  </si>
  <si>
    <t>Gardner,Jerry</t>
  </si>
  <si>
    <t>Gauthier,Shawn</t>
  </si>
  <si>
    <t>Goode,John</t>
  </si>
  <si>
    <t>Guiseppi,Don</t>
  </si>
  <si>
    <t>Hay,Emerson</t>
  </si>
  <si>
    <t>Henderson,Richard</t>
  </si>
  <si>
    <t>Hoar,Conan</t>
  </si>
  <si>
    <t>Joanisse,Roger</t>
  </si>
  <si>
    <t>Jobin,Amy</t>
  </si>
  <si>
    <t>Jobin,David</t>
  </si>
  <si>
    <t>Johnson,Chris</t>
  </si>
  <si>
    <t>Jones,Matthew</t>
  </si>
  <si>
    <t>Jones,Michael</t>
  </si>
  <si>
    <t>Kadwell,Paul</t>
  </si>
  <si>
    <t>Kari,Stephen</t>
  </si>
  <si>
    <t>Kesek,Christopher</t>
  </si>
  <si>
    <t>Kett,Jim</t>
  </si>
  <si>
    <t>Kivi,David</t>
  </si>
  <si>
    <t>Kiviaho,Erik</t>
  </si>
  <si>
    <t>Kranz,Christopher</t>
  </si>
  <si>
    <t>Kunto,Trevor</t>
  </si>
  <si>
    <t>Laflamme,Marc</t>
  </si>
  <si>
    <t>Lawrence,Craig</t>
  </si>
  <si>
    <t>Leclair,Clement</t>
  </si>
  <si>
    <t>Leduc,Marc</t>
  </si>
  <si>
    <t>Levesque,David</t>
  </si>
  <si>
    <t>MacDonald,Roderick</t>
  </si>
  <si>
    <t>McLean,Kyle</t>
  </si>
  <si>
    <t>McLean,Peter</t>
  </si>
  <si>
    <t>Melin,Nathan</t>
  </si>
  <si>
    <t>Milks,Ron</t>
  </si>
  <si>
    <t>Mohns,Bruce</t>
  </si>
  <si>
    <t>Morrison,Brian</t>
  </si>
  <si>
    <t>Moutsatsos,Jodi</t>
  </si>
  <si>
    <t>Mrochek,Ted</t>
  </si>
  <si>
    <t>Nicholls,Joseph</t>
  </si>
  <si>
    <t>Niebler,Cameron</t>
  </si>
  <si>
    <t>Nyssen,Ron</t>
  </si>
  <si>
    <t>O'Connor,Sean</t>
  </si>
  <si>
    <t>Oshell,Jesse</t>
  </si>
  <si>
    <t>Parkinson,Kyle</t>
  </si>
  <si>
    <t>Piazza,Richard</t>
  </si>
  <si>
    <t>Piche,Cory</t>
  </si>
  <si>
    <t>Pilon,Donald</t>
  </si>
  <si>
    <t>Poirier,Rolland</t>
  </si>
  <si>
    <t>Renaud,Richard</t>
  </si>
  <si>
    <t>Riberdy,Michel</t>
  </si>
  <si>
    <t>Ribey,Crystal</t>
  </si>
  <si>
    <t>Roney,Melissa</t>
  </si>
  <si>
    <t>Rowlands,Daniel</t>
  </si>
  <si>
    <t>Sagle,Brad</t>
  </si>
  <si>
    <t>Seguin,Jamie</t>
  </si>
  <si>
    <t>Semeniuk,Sharon</t>
  </si>
  <si>
    <t>Shannon,Darren</t>
  </si>
  <si>
    <t>Sheehan,Chris</t>
  </si>
  <si>
    <t>Snow,Robert</t>
  </si>
  <si>
    <t>St. John,James</t>
  </si>
  <si>
    <t>Strom,Marcus</t>
  </si>
  <si>
    <t>Sylvain,Gerald</t>
  </si>
  <si>
    <t>Tait,Chad</t>
  </si>
  <si>
    <t>Taylor,Frank</t>
  </si>
  <si>
    <t>Thibert,Nicholas</t>
  </si>
  <si>
    <t>Thompson,David</t>
  </si>
  <si>
    <t>Thompson,Eugene</t>
  </si>
  <si>
    <t>Tocholke,Mark</t>
  </si>
  <si>
    <t>Tugwood,Justin</t>
  </si>
  <si>
    <t>Vanderydt,Jeff</t>
  </si>
  <si>
    <t>Webber,Adam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</si>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</sst>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23">
    <font>
      <sz val="11"/>
      <color theme="1"/>
      <name val="宋体"/>
      <charset val="0"/>
      <scheme val="minor"/>
    </font>
    <font>
      <b/>
      <sz val="18"/>
      <color theme="1"/>
      <name val="宋体"/>
      <charset val="0"/>
      <scheme val="minor"/>
    </font>
    <font>
      <b/>
      <i/>
      <sz val="16"/>
      <color theme="1"/>
      <name val="宋体"/>
      <charset val="0"/>
      <scheme val="minor"/>
    </font>
    <font>
      <sz val="14"/>
      <color indexed="8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0"/>
      <scheme val="maj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0"/>
      <scheme val="minor"/>
    </font>
    <font>
      <b/>
      <sz val="13"/>
      <color theme="3"/>
      <name val="宋体"/>
      <charset val="0"/>
      <scheme val="minor"/>
    </font>
    <font>
      <b/>
      <sz val="11"/>
      <color theme="3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0"/>
      <name val="Arial Unicode MS"/>
      <charset val="0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5" applyNumberFormat="0" applyAlignment="0" applyProtection="0"/>
    <xf numFmtId="0" fontId="13" fillId="5" borderId="6" applyNumberFormat="0" applyAlignment="0" applyProtection="0"/>
    <xf numFmtId="0" fontId="14" fillId="5" borderId="5" applyNumberFormat="0" applyAlignment="0" applyProtection="0"/>
    <xf numFmtId="0" fontId="15" fillId="6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1" fillId="33" borderId="0" applyNumberFormat="0" applyBorder="0" applyAlignment="0" applyProtection="0"/>
    <xf numFmtId="0" fontId="22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49" applyFont="1" applyFill="1" applyAlignment="1">
      <alignment horizontal="left" wrapText="1"/>
    </xf>
    <xf numFmtId="0" fontId="2" fillId="2" borderId="0" xfId="0" applyFont="1" applyFill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left"/>
    </xf>
    <xf numFmtId="177" fontId="0" fillId="0" borderId="0" xfId="0" applyNumberFormat="1"/>
    <xf numFmtId="0" fontId="3" fillId="0" borderId="0" xfId="0" applyFont="1" applyAlignment="1">
      <alignment horizontal="left"/>
    </xf>
    <xf numFmtId="177" fontId="3" fillId="0" borderId="0" xfId="0" applyNumberFormat="1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6">
    <dxf>
      <font>
        <sz val="14"/>
      </font>
    </dxf>
    <dxf>
      <font>
        <sz val="14"/>
      </font>
    </dxf>
    <dxf>
      <alignment horizontal="right"/>
    </dxf>
    <dxf>
      <numFmt numFmtId="177" formatCode="_(&quot;$&quot;* #,##0.00_);_(&quot;$&quot;* \(#,##0.00\);_(&quot;$&quot;* &quot;-&quot;??_);_(@_)"/>
    </dxf>
    <dxf>
      <font>
        <sz val="14"/>
      </font>
    </dxf>
    <dxf>
      <font>
        <sz val="14"/>
      </font>
    </dxf>
  </dxfs>
  <tableStyles count="0" defaultTableStyle="TableStyleMedium9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eyijing/Desktop/&#24322;&#24418;&#34920;&#25972;&#29702;/Q4/YTD Dec 31 Query  2021 Mileage Custodial Car Allowance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4607.6385386574" refreshedBy="BKP03FIN" recordCount="3171">
  <cacheSource type="worksheet">
    <worksheetSource ref="A2:O3173" sheet="Custodial" r:id="rId2"/>
  </cacheSource>
  <cacheFields count="15">
    <cacheField name="Dept ID" numFmtId="0"/>
    <cacheField name="ID" numFmtId="0"/>
    <cacheField name="Name" numFmtId="0">
      <sharedItems count="91">
        <s v="Anderson,Kyle"/>
        <s v="Aucoin,Nathan"/>
        <s v="Audet,Daniel"/>
        <s v="Baby,John"/>
        <s v="Beaupre,Perez"/>
        <s v="Bertrand,Jesse"/>
        <s v="Bilash,Andrew"/>
        <s v="Blais,Norm"/>
        <s v="Bois,Jason"/>
        <s v="Cirillo,Carlo"/>
        <s v="Cole,Jerry"/>
        <s v="Coolman,Roy"/>
        <s v="Cormier,Larry"/>
        <s v="Coutu,Roch"/>
        <s v="Croteau,Mark"/>
        <s v="Demore,Richard"/>
        <s v="Dionne,Bernard"/>
        <s v="Duguay,Gerry"/>
        <s v="Dumas,Claude"/>
        <s v="Essensa,Todd"/>
        <s v="Furlotte,Kenneth"/>
        <s v="Gardner,Jerry"/>
        <s v="Gauthier,Shawn"/>
        <s v="Goode,John"/>
        <s v="Guiseppi,Don"/>
        <s v="Hay,Emerson"/>
        <s v="Henderson,Richard"/>
        <s v="Hoar,Conan"/>
        <s v="Joanisse,Roger"/>
        <s v="Jobin,Amy"/>
        <s v="Jobin,David"/>
        <s v="Jones,Matthew"/>
        <s v="Jones,Michael"/>
        <s v="Kadwell,Paul"/>
        <s v="Kari,Stephen"/>
        <s v="Kesek,Christopher"/>
        <s v="Kett,Jim"/>
        <s v="Kivi,David"/>
        <s v="Kiviaho,Erik"/>
        <s v="Kunto,Trevor"/>
        <s v="Laflamme,Marc"/>
        <s v="Leclair,Clement"/>
        <s v="Leduc,Marc"/>
        <s v="Levesque,David"/>
        <s v="MacDonald,Roderick"/>
        <s v="McLean,Kyle"/>
        <s v="McLean,Peter"/>
        <s v="Melin,Nathan"/>
        <s v="Milks,Ron"/>
        <s v="Mohns,Bruce"/>
        <s v="Morrison,Brian"/>
        <s v="Moutsatsos,Jodi"/>
        <s v="Mrochek,Ted"/>
        <s v="Nicholls,Joseph"/>
        <s v="Niebler,Cameron"/>
        <s v="Nyssen,Ron"/>
        <s v="O'Connor,Sean"/>
        <s v="Oshell,Jesse"/>
        <s v="Parkinson,Kyle"/>
        <s v="Piazza,Richard"/>
        <s v="Piche,Cory"/>
        <s v="Pilon,Donald"/>
        <s v="Poirier,Rolland"/>
        <s v="Riberdy,Michel"/>
        <s v="Ribey,Crystal"/>
        <s v="Roney,Melissa"/>
        <s v="Rowlands,Daniel"/>
        <s v="Sagle,Brad"/>
        <s v="Seguin,Jamie"/>
        <s v="Semeniuk,Sharon"/>
        <s v="Shannon,Darren"/>
        <s v="Sheehan,Chris"/>
        <s v="Snow,Robert"/>
        <s v="St. John,James"/>
        <s v="Sylvain,Gerald"/>
        <s v="Tait,Chad"/>
        <s v="Taylor,Frank"/>
        <s v="Thibert,Nicholas"/>
        <s v="Thompson,David"/>
        <s v="Thompson,Eugene"/>
        <s v="Tocholke,Mark"/>
        <s v="Tugwood,Justin"/>
        <s v="Vanderydt,Jeff"/>
        <s v="Webber,Adam"/>
        <s v="Burleigh-Pilon,Justin"/>
        <s v="Campbell,Graham"/>
        <s v="Johnson,Chris"/>
        <s v="Kranz,Christopher"/>
        <s v="Lawrence,Craig"/>
        <s v="Renaud,Richard"/>
        <s v="Strom,Marcus"/>
      </sharedItems>
    </cacheField>
    <cacheField name="Earn Code" numFmtId="0"/>
    <cacheField name="Descr" numFmtId="0"/>
    <cacheField name="Oth Hrs" numFmtId="0"/>
    <cacheField name="Comp Rate Used" numFmtId="0"/>
    <cacheField name="Oth Earns" numFmtId="0"/>
    <cacheField name="Pay Period End" numFmtId="0"/>
    <cacheField name="Check Dt" numFmtId="0"/>
    <cacheField name="Earns Begin" numFmtId="0"/>
    <cacheField name="Earns End" numFmtId="0"/>
    <cacheField name="Add Gross" numFmtId="0"/>
    <cacheField name="Rate Code" numFmtId="0"/>
    <cacheField name="Combo Code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71">
  <r>
    <s v="5505"/>
    <s v="298192"/>
    <x v="0"/>
    <s v="977"/>
    <s v="Custodial Use &gt; 5000 kms"/>
    <n v="23.8"/>
    <n v="0.53"/>
    <n v="126.14"/>
    <d v="2021-01-01T00:00:00"/>
    <d v="2021-01-15T00:00:00"/>
    <d v="2020-12-19T00:00:00"/>
    <d v="2021-01-01T00:00:00"/>
    <s v="N"/>
    <m/>
    <s v="51105015505"/>
  </r>
  <r>
    <s v="5505"/>
    <s v="298192"/>
    <x v="0"/>
    <s v="979"/>
    <s v="Custodial Use &lt; 5000 kms"/>
    <n v="30.6"/>
    <n v="0.59"/>
    <n v="180.54"/>
    <d v="2021-01-15T00:00:00"/>
    <d v="2021-01-29T00:00:00"/>
    <d v="2021-01-02T00:00:00"/>
    <d v="2021-01-15T00:00:00"/>
    <s v="N"/>
    <m/>
    <s v="51105015505"/>
  </r>
  <r>
    <s v="5505"/>
    <s v="298192"/>
    <x v="0"/>
    <s v="979"/>
    <s v="Custodial Use &lt; 5000 kms"/>
    <n v="27.2"/>
    <n v="0.59"/>
    <n v="160.48"/>
    <d v="2021-01-29T00:00:00"/>
    <d v="2021-02-12T00:00:00"/>
    <d v="2021-01-16T00:00:00"/>
    <d v="2021-01-29T00:00:00"/>
    <s v="N"/>
    <m/>
    <s v="51105015505"/>
  </r>
  <r>
    <s v="5505"/>
    <s v="298192"/>
    <x v="0"/>
    <s v="979"/>
    <s v="Custodial Use &lt; 5000 kms"/>
    <n v="27.2"/>
    <n v="0.59"/>
    <n v="160.48"/>
    <d v="2021-02-12T00:00:00"/>
    <d v="2021-02-26T00:00:00"/>
    <d v="2021-01-30T00:00:00"/>
    <d v="2021-02-12T00:00:00"/>
    <s v="N"/>
    <m/>
    <s v="51105015505"/>
  </r>
  <r>
    <s v="5505"/>
    <s v="298192"/>
    <x v="0"/>
    <s v="979"/>
    <s v="Custodial Use &lt; 5000 kms"/>
    <n v="-1.7"/>
    <n v="0.59"/>
    <n v="-10.03"/>
    <d v="2021-02-12T00:00:00"/>
    <d v="2021-02-26T00:00:00"/>
    <d v="2021-01-16T00:00:00"/>
    <d v="2021-01-29T00:00:00"/>
    <s v="N"/>
    <m/>
    <s v="51105015505"/>
  </r>
  <r>
    <s v="5505"/>
    <s v="298192"/>
    <x v="0"/>
    <s v="979"/>
    <s v="Custodial Use &lt; 5000 kms"/>
    <n v="27.2"/>
    <n v="0.59"/>
    <n v="160.48"/>
    <d v="2021-02-26T00:00:00"/>
    <d v="2021-03-12T00:00:00"/>
    <d v="2021-02-13T00:00:00"/>
    <d v="2021-02-26T00:00:00"/>
    <s v="N"/>
    <m/>
    <s v="51105015505"/>
  </r>
  <r>
    <s v="5505"/>
    <s v="298192"/>
    <x v="0"/>
    <s v="979"/>
    <s v="Custodial Use &lt; 5000 kms"/>
    <n v="13.6"/>
    <n v="0.59"/>
    <n v="80.24"/>
    <d v="2021-03-12T00:00:00"/>
    <d v="2021-03-26T00:00:00"/>
    <d v="2021-02-27T00:00:00"/>
    <d v="2021-03-12T00:00:00"/>
    <s v="N"/>
    <m/>
    <s v="51105015505"/>
  </r>
  <r>
    <s v="5505"/>
    <s v="298192"/>
    <x v="0"/>
    <s v="979"/>
    <s v="Custodial Use &lt; 5000 kms"/>
    <n v="13.6"/>
    <n v="0.59"/>
    <n v="80.24"/>
    <d v="2021-03-26T00:00:00"/>
    <d v="2021-04-09T00:00:00"/>
    <d v="2021-02-27T00:00:00"/>
    <d v="2021-03-12T00:00:00"/>
    <s v="N"/>
    <m/>
    <s v="51105015505"/>
  </r>
  <r>
    <s v="5505"/>
    <s v="298192"/>
    <x v="0"/>
    <s v="979"/>
    <s v="Custodial Use &lt; 5000 kms"/>
    <n v="27.2"/>
    <n v="0.59"/>
    <n v="160.48"/>
    <d v="2021-03-26T00:00:00"/>
    <d v="2021-04-09T00:00:00"/>
    <d v="2021-03-13T00:00:00"/>
    <d v="2021-03-26T00:00:00"/>
    <s v="N"/>
    <m/>
    <s v="51105015505"/>
  </r>
  <r>
    <s v="5505"/>
    <s v="298192"/>
    <x v="0"/>
    <s v="979"/>
    <s v="Custodial Use &lt; 5000 kms"/>
    <n v="23.8"/>
    <n v="0.59"/>
    <n v="140.42"/>
    <d v="2021-04-09T00:00:00"/>
    <d v="2021-04-23T00:00:00"/>
    <d v="2021-03-27T00:00:00"/>
    <d v="2021-04-09T00:00:00"/>
    <s v="N"/>
    <m/>
    <s v="51105015505"/>
  </r>
  <r>
    <s v="5505"/>
    <s v="298192"/>
    <x v="0"/>
    <s v="979"/>
    <s v="Custodial Use &lt; 5000 kms"/>
    <n v="20.4"/>
    <n v="0.59"/>
    <n v="120.36"/>
    <d v="2021-04-23T00:00:00"/>
    <d v="2021-05-07T00:00:00"/>
    <d v="2021-04-10T00:00:00"/>
    <d v="2021-04-23T00:00:00"/>
    <s v="N"/>
    <m/>
    <s v="51105015505"/>
  </r>
  <r>
    <s v="5505"/>
    <s v="298192"/>
    <x v="0"/>
    <s v="979"/>
    <s v="Custodial Use &lt; 5000 kms"/>
    <n v="-10.2"/>
    <n v="0.59"/>
    <n v="-60.18"/>
    <d v="2021-04-23T00:00:00"/>
    <d v="2021-05-07T00:00:00"/>
    <d v="2021-03-27T00:00:00"/>
    <d v="2021-04-09T00:00:00"/>
    <s v="N"/>
    <m/>
    <s v="51105015505"/>
  </r>
  <r>
    <s v="5505"/>
    <s v="298192"/>
    <x v="0"/>
    <s v="979"/>
    <s v="Custodial Use &lt; 5000 kms"/>
    <n v="13.6"/>
    <n v="0.59"/>
    <n v="80.24"/>
    <d v="2021-05-07T00:00:00"/>
    <d v="2021-05-21T00:00:00"/>
    <d v="2021-04-24T00:00:00"/>
    <d v="2021-05-07T00:00:00"/>
    <s v="N"/>
    <m/>
    <s v="51105015505"/>
  </r>
  <r>
    <s v="5505"/>
    <s v="298192"/>
    <x v="0"/>
    <s v="979"/>
    <s v="Custodial Use &lt; 5000 kms"/>
    <n v="-23.8"/>
    <n v="0.59"/>
    <n v="-140.42"/>
    <d v="2021-05-21T00:00:00"/>
    <d v="2021-06-04T00:00:00"/>
    <d v="2021-04-24T00:00:00"/>
    <d v="2021-05-07T00:00:00"/>
    <s v="N"/>
    <m/>
    <s v="51105015505"/>
  </r>
  <r>
    <s v="5505"/>
    <s v="298192"/>
    <x v="0"/>
    <s v="979"/>
    <s v="Custodial Use &lt; 5000 kms"/>
    <n v="17"/>
    <n v="0.59"/>
    <n v="100.3"/>
    <d v="2021-05-21T00:00:00"/>
    <d v="2021-06-04T00:00:00"/>
    <d v="2021-05-08T00:00:00"/>
    <d v="2021-05-21T00:00:00"/>
    <s v="N"/>
    <m/>
    <s v="51105015505"/>
  </r>
  <r>
    <s v="5505"/>
    <s v="298192"/>
    <x v="0"/>
    <s v="979"/>
    <s v="Custodial Use &lt; 5000 kms"/>
    <n v="27.2"/>
    <n v="0.59"/>
    <n v="160.48"/>
    <d v="2021-06-04T00:00:00"/>
    <d v="2021-06-18T00:00:00"/>
    <d v="2021-05-22T00:00:00"/>
    <d v="2021-06-04T00:00:00"/>
    <s v="N"/>
    <m/>
    <s v="51105015505"/>
  </r>
  <r>
    <s v="5505"/>
    <s v="298192"/>
    <x v="0"/>
    <s v="979"/>
    <s v="Custodial Use &lt; 5000 kms"/>
    <n v="37.4"/>
    <n v="0.59"/>
    <n v="220.66"/>
    <d v="2021-06-18T00:00:00"/>
    <d v="2021-07-02T00:00:00"/>
    <d v="2021-05-22T00:00:00"/>
    <d v="2021-06-04T00:00:00"/>
    <s v="N"/>
    <m/>
    <s v="51105015505"/>
  </r>
  <r>
    <s v="5505"/>
    <s v="298192"/>
    <x v="0"/>
    <s v="979"/>
    <s v="Custodial Use &lt; 5000 kms"/>
    <n v="20.4"/>
    <n v="0.59"/>
    <n v="120.36"/>
    <d v="2021-06-18T00:00:00"/>
    <d v="2021-07-02T00:00:00"/>
    <d v="2021-06-05T00:00:00"/>
    <d v="2021-06-18T00:00:00"/>
    <s v="N"/>
    <m/>
    <s v="51105015505"/>
  </r>
  <r>
    <s v="5505"/>
    <s v="298192"/>
    <x v="0"/>
    <s v="979"/>
    <s v="Custodial Use &lt; 5000 kms"/>
    <n v="10.2"/>
    <n v="0.59"/>
    <n v="60.18"/>
    <d v="2021-07-02T00:00:00"/>
    <d v="2021-07-16T00:00:00"/>
    <d v="2021-06-19T00:00:00"/>
    <d v="2021-07-02T00:00:00"/>
    <s v="N"/>
    <m/>
    <s v="51105015505"/>
  </r>
  <r>
    <s v="5505"/>
    <s v="298192"/>
    <x v="0"/>
    <s v="979"/>
    <s v="Custodial Use &lt; 5000 kms"/>
    <n v="-23.8"/>
    <n v="0.59"/>
    <n v="-140.42"/>
    <d v="2021-07-16T00:00:00"/>
    <d v="2021-07-30T00:00:00"/>
    <d v="2021-06-19T00:00:00"/>
    <d v="2021-07-02T00:00:00"/>
    <s v="N"/>
    <m/>
    <s v="51105015505"/>
  </r>
  <r>
    <s v="5505"/>
    <s v="298192"/>
    <x v="0"/>
    <s v="979"/>
    <s v="Custodial Use &lt; 5000 kms"/>
    <n v="30.6"/>
    <n v="0.59"/>
    <n v="180.54"/>
    <d v="2021-07-16T00:00:00"/>
    <d v="2021-07-30T00:00:00"/>
    <d v="2021-07-03T00:00:00"/>
    <d v="2021-07-16T00:00:00"/>
    <s v="N"/>
    <m/>
    <s v="51105015505"/>
  </r>
  <r>
    <s v="5505"/>
    <s v="298192"/>
    <x v="0"/>
    <s v="979"/>
    <s v="Custodial Use &lt; 5000 kms"/>
    <n v="17"/>
    <n v="0.59"/>
    <n v="100.3"/>
    <d v="2021-07-30T00:00:00"/>
    <d v="2021-08-13T00:00:00"/>
    <d v="2021-07-17T00:00:00"/>
    <d v="2021-07-30T00:00:00"/>
    <s v="N"/>
    <m/>
    <s v="51105015505"/>
  </r>
  <r>
    <s v="5505"/>
    <s v="298192"/>
    <x v="0"/>
    <s v="979"/>
    <s v="Custodial Use &lt; 5000 kms"/>
    <n v="27.2"/>
    <n v="0.59"/>
    <n v="160.48"/>
    <d v="2021-08-13T00:00:00"/>
    <d v="2021-08-27T00:00:00"/>
    <d v="2021-07-31T00:00:00"/>
    <d v="2021-08-13T00:00:00"/>
    <s v="N"/>
    <m/>
    <s v="51105015505"/>
  </r>
  <r>
    <s v="5505"/>
    <s v="298192"/>
    <x v="0"/>
    <s v="979"/>
    <s v="Custodial Use &lt; 5000 kms"/>
    <n v="-22.1"/>
    <n v="0.59"/>
    <n v="-130.39"/>
    <d v="2021-08-13T00:00:00"/>
    <d v="2021-08-27T00:00:00"/>
    <d v="2021-07-17T00:00:00"/>
    <d v="2021-07-30T00:00:00"/>
    <s v="N"/>
    <m/>
    <s v="51105015505"/>
  </r>
  <r>
    <s v="5505"/>
    <s v="298192"/>
    <x v="0"/>
    <s v="979"/>
    <s v="Custodial Use &lt; 5000 kms"/>
    <n v="13.6"/>
    <n v="0.59"/>
    <n v="80.24"/>
    <d v="2021-08-27T00:00:00"/>
    <d v="2021-09-10T00:00:00"/>
    <d v="2021-08-14T00:00:00"/>
    <d v="2021-08-27T00:00:00"/>
    <s v="N"/>
    <m/>
    <s v="51105015505"/>
  </r>
  <r>
    <s v="5505"/>
    <s v="298192"/>
    <x v="0"/>
    <s v="979"/>
    <s v="Custodial Use &lt; 5000 kms"/>
    <n v="13.6"/>
    <n v="0.59"/>
    <n v="80.24"/>
    <d v="2021-09-10T00:00:00"/>
    <d v="2021-09-24T00:00:00"/>
    <d v="2021-08-28T00:00:00"/>
    <d v="2021-09-10T00:00:00"/>
    <s v="N"/>
    <m/>
    <s v="51105015505"/>
  </r>
  <r>
    <s v="2495"/>
    <s v="220050"/>
    <x v="1"/>
    <s v="976"/>
    <s v="Custodial Use Reduced Rate"/>
    <n v="8.56"/>
    <n v="0.27"/>
    <n v="23.11"/>
    <d v="2021-01-01T00:00:00"/>
    <d v="2021-01-15T00:00:00"/>
    <d v="2020-12-19T00:00:00"/>
    <d v="2021-01-01T00:00:00"/>
    <s v="N"/>
    <m/>
    <s v="50050012495"/>
  </r>
  <r>
    <s v="2495"/>
    <s v="220050"/>
    <x v="1"/>
    <s v="976"/>
    <s v="Custodial Use Reduced Rate"/>
    <n v="10.7"/>
    <n v="0.27"/>
    <n v="28.89"/>
    <d v="2021-01-15T00:00:00"/>
    <d v="2021-01-29T00:00:00"/>
    <d v="2021-01-02T00:00:00"/>
    <d v="2021-01-15T00:00:00"/>
    <s v="N"/>
    <m/>
    <s v="50050012495"/>
  </r>
  <r>
    <s v="2495"/>
    <s v="220050"/>
    <x v="1"/>
    <s v="976"/>
    <s v="Custodial Use Reduced Rate"/>
    <n v="10.7"/>
    <n v="0.27"/>
    <n v="28.89"/>
    <d v="2021-02-12T00:00:00"/>
    <d v="2021-02-26T00:00:00"/>
    <d v="2021-01-30T00:00:00"/>
    <d v="2021-02-12T00:00:00"/>
    <s v="N"/>
    <m/>
    <s v="50050012495"/>
  </r>
  <r>
    <s v="2495"/>
    <s v="220050"/>
    <x v="1"/>
    <s v="976"/>
    <s v="Custodial Use Reduced Rate"/>
    <n v="10.7"/>
    <n v="0.27"/>
    <n v="28.89"/>
    <d v="2021-03-12T00:00:00"/>
    <d v="2021-03-26T00:00:00"/>
    <d v="2021-02-27T00:00:00"/>
    <d v="2021-03-12T00:00:00"/>
    <s v="N"/>
    <m/>
    <s v="50050012495"/>
  </r>
  <r>
    <s v="2495"/>
    <s v="220050"/>
    <x v="1"/>
    <s v="976"/>
    <s v="Custodial Use Reduced Rate"/>
    <n v="8.56"/>
    <n v="0.27"/>
    <n v="23.11"/>
    <d v="2021-04-09T00:00:00"/>
    <d v="2021-04-23T00:00:00"/>
    <d v="2021-04-01T00:00:00"/>
    <d v="2021-04-09T00:00:00"/>
    <s v="N"/>
    <m/>
    <s v="50050012495"/>
  </r>
  <r>
    <s v="2495"/>
    <s v="220050"/>
    <x v="1"/>
    <s v="976"/>
    <s v="Custodial Use Reduced Rate"/>
    <n v="10.7"/>
    <n v="0.27"/>
    <n v="28.89"/>
    <d v="2021-05-07T00:00:00"/>
    <d v="2021-05-21T00:00:00"/>
    <d v="2021-04-24T00:00:00"/>
    <d v="2021-05-07T00:00:00"/>
    <s v="N"/>
    <m/>
    <s v="50050012495"/>
  </r>
  <r>
    <s v="2495"/>
    <s v="220050"/>
    <x v="1"/>
    <s v="976"/>
    <s v="Custodial Use Reduced Rate"/>
    <n v="10.7"/>
    <n v="0.27"/>
    <n v="28.89"/>
    <d v="2021-06-04T00:00:00"/>
    <d v="2021-06-18T00:00:00"/>
    <d v="2021-05-22T00:00:00"/>
    <d v="2021-06-04T00:00:00"/>
    <s v="N"/>
    <m/>
    <s v="50050012495"/>
  </r>
  <r>
    <s v="2495"/>
    <s v="220050"/>
    <x v="1"/>
    <s v="976"/>
    <s v="Custodial Use Reduced Rate"/>
    <n v="8.56"/>
    <n v="0.27"/>
    <n v="23.11"/>
    <d v="2021-07-02T00:00:00"/>
    <d v="2021-07-16T00:00:00"/>
    <d v="2021-06-19T00:00:00"/>
    <d v="2021-07-02T00:00:00"/>
    <s v="N"/>
    <m/>
    <s v="50050012495"/>
  </r>
  <r>
    <s v="2495"/>
    <s v="220050"/>
    <x v="1"/>
    <s v="976"/>
    <s v="Custodial Use Reduced Rate"/>
    <n v="8.56"/>
    <n v="0.27"/>
    <n v="23.11"/>
    <d v="2021-08-13T00:00:00"/>
    <d v="2021-08-27T00:00:00"/>
    <d v="2021-07-31T00:00:00"/>
    <d v="2021-08-13T00:00:00"/>
    <s v="N"/>
    <m/>
    <s v="50050012495"/>
  </r>
  <r>
    <s v="2495"/>
    <s v="220050"/>
    <x v="1"/>
    <s v="976"/>
    <s v="Custodial Use Reduced Rate"/>
    <n v="10.7"/>
    <n v="0.27"/>
    <n v="28.89"/>
    <d v="2021-09-10T00:00:00"/>
    <d v="2021-09-24T00:00:00"/>
    <d v="2021-08-28T00:00:00"/>
    <d v="2021-09-10T00:00:00"/>
    <s v="N"/>
    <m/>
    <s v="50050012495"/>
  </r>
  <r>
    <s v="2495"/>
    <s v="220057"/>
    <x v="2"/>
    <s v="976"/>
    <s v="Custodial Use Reduced Rate"/>
    <n v="25.36"/>
    <n v="0.27"/>
    <n v="68.47"/>
    <d v="2021-01-15T00:00:00"/>
    <d v="2021-01-29T00:00:00"/>
    <d v="2021-01-02T00:00:00"/>
    <d v="2021-01-15T00:00:00"/>
    <s v="N"/>
    <m/>
    <s v="50050012495"/>
  </r>
  <r>
    <s v="2495"/>
    <s v="220057"/>
    <x v="2"/>
    <s v="976"/>
    <s v="Custodial Use Reduced Rate"/>
    <n v="3.17"/>
    <n v="0.27"/>
    <n v="8.56"/>
    <d v="2021-01-29T00:00:00"/>
    <d v="2021-02-12T00:00:00"/>
    <d v="2021-01-16T00:00:00"/>
    <d v="2021-01-29T00:00:00"/>
    <s v="N"/>
    <m/>
    <s v="50050012495"/>
  </r>
  <r>
    <s v="2495"/>
    <s v="220057"/>
    <x v="2"/>
    <s v="976"/>
    <s v="Custodial Use Reduced Rate"/>
    <n v="3.17"/>
    <n v="0.27"/>
    <n v="8.56"/>
    <d v="2021-02-26T00:00:00"/>
    <d v="2021-03-12T00:00:00"/>
    <d v="2021-02-13T00:00:00"/>
    <d v="2021-02-26T00:00:00"/>
    <s v="N"/>
    <m/>
    <s v="50050012495"/>
  </r>
  <r>
    <s v="2495"/>
    <s v="220057"/>
    <x v="2"/>
    <s v="976"/>
    <s v="Custodial Use Reduced Rate"/>
    <n v="3.17"/>
    <n v="0.27"/>
    <n v="8.56"/>
    <d v="2021-03-12T00:00:00"/>
    <d v="2021-03-26T00:00:00"/>
    <d v="2021-02-27T00:00:00"/>
    <d v="2021-03-12T00:00:00"/>
    <s v="N"/>
    <m/>
    <s v="50050012495"/>
  </r>
  <r>
    <s v="2495"/>
    <s v="220057"/>
    <x v="2"/>
    <s v="976"/>
    <s v="Custodial Use Reduced Rate"/>
    <n v="19.02"/>
    <n v="0.27"/>
    <n v="51.35"/>
    <d v="2021-04-09T00:00:00"/>
    <d v="2021-04-23T00:00:00"/>
    <d v="2021-04-01T00:00:00"/>
    <d v="2021-04-09T00:00:00"/>
    <s v="N"/>
    <m/>
    <s v="50050012495"/>
  </r>
  <r>
    <s v="2495"/>
    <s v="220057"/>
    <x v="2"/>
    <s v="976"/>
    <s v="Custodial Use Reduced Rate"/>
    <n v="11.31"/>
    <n v="0.27"/>
    <n v="30.54"/>
    <d v="2021-04-23T00:00:00"/>
    <d v="2021-05-07T00:00:00"/>
    <d v="2021-04-10T00:00:00"/>
    <d v="2021-04-23T00:00:00"/>
    <s v="N"/>
    <m/>
    <s v="50050012495"/>
  </r>
  <r>
    <s v="2495"/>
    <s v="220057"/>
    <x v="2"/>
    <s v="976"/>
    <s v="Custodial Use Reduced Rate"/>
    <n v="28.53"/>
    <n v="0.27"/>
    <n v="77.03"/>
    <d v="2021-05-21T00:00:00"/>
    <d v="2021-06-04T00:00:00"/>
    <d v="2021-05-08T00:00:00"/>
    <d v="2021-05-21T00:00:00"/>
    <s v="N"/>
    <m/>
    <s v="50050012495"/>
  </r>
  <r>
    <s v="2495"/>
    <s v="220057"/>
    <x v="2"/>
    <s v="976"/>
    <s v="Custodial Use Reduced Rate"/>
    <n v="46.45"/>
    <n v="0.27"/>
    <n v="125.42"/>
    <d v="2021-06-04T00:00:00"/>
    <d v="2021-06-18T00:00:00"/>
    <d v="2021-05-22T00:00:00"/>
    <d v="2021-06-04T00:00:00"/>
    <s v="N"/>
    <m/>
    <s v="50050012495"/>
  </r>
  <r>
    <s v="2495"/>
    <s v="220057"/>
    <x v="2"/>
    <s v="976"/>
    <s v="Custodial Use Reduced Rate"/>
    <n v="15.85"/>
    <n v="0.27"/>
    <n v="42.8"/>
    <d v="2021-06-18T00:00:00"/>
    <d v="2021-07-02T00:00:00"/>
    <d v="2021-06-05T00:00:00"/>
    <d v="2021-06-18T00:00:00"/>
    <s v="N"/>
    <m/>
    <s v="50050012495"/>
  </r>
  <r>
    <s v="2495"/>
    <s v="220057"/>
    <x v="2"/>
    <s v="976"/>
    <s v="Custodial Use Reduced Rate"/>
    <n v="22.19"/>
    <n v="0.27"/>
    <n v="59.91"/>
    <d v="2021-07-02T00:00:00"/>
    <d v="2021-07-16T00:00:00"/>
    <d v="2021-06-19T00:00:00"/>
    <d v="2021-07-02T00:00:00"/>
    <s v="N"/>
    <m/>
    <s v="50050012495"/>
  </r>
  <r>
    <s v="2495"/>
    <s v="220057"/>
    <x v="2"/>
    <s v="976"/>
    <s v="Custodial Use Reduced Rate"/>
    <n v="4.97"/>
    <n v="0.27"/>
    <n v="13.42"/>
    <d v="2021-07-16T00:00:00"/>
    <d v="2021-07-30T00:00:00"/>
    <d v="2021-07-03T00:00:00"/>
    <d v="2021-07-16T00:00:00"/>
    <s v="N"/>
    <m/>
    <s v="50050012495"/>
  </r>
  <r>
    <s v="2495"/>
    <s v="220057"/>
    <x v="2"/>
    <s v="976"/>
    <s v="Custodial Use Reduced Rate"/>
    <n v="44.38"/>
    <n v="0.27"/>
    <n v="119.83"/>
    <d v="2021-08-27T00:00:00"/>
    <d v="2021-09-10T00:00:00"/>
    <d v="2021-08-14T00:00:00"/>
    <d v="2021-08-27T00:00:00"/>
    <s v="N"/>
    <m/>
    <s v="50050012495"/>
  </r>
  <r>
    <s v="4401"/>
    <s v="217070"/>
    <x v="3"/>
    <s v="976"/>
    <s v="Custodial Use Reduced Rate"/>
    <n v="35"/>
    <n v="0.27"/>
    <n v="94.5"/>
    <d v="2021-01-01T00:00:00"/>
    <d v="2021-01-15T00:00:00"/>
    <d v="2020-12-19T00:00:00"/>
    <d v="2021-01-01T00:00:00"/>
    <s v="N"/>
    <m/>
    <s v="50050014401"/>
  </r>
  <r>
    <s v="4401"/>
    <s v="217070"/>
    <x v="3"/>
    <s v="979"/>
    <s v="Custodial Use &lt; 5000 kms"/>
    <n v="50"/>
    <n v="0.59"/>
    <n v="295"/>
    <d v="2021-01-15T00:00:00"/>
    <d v="2021-01-29T00:00:00"/>
    <d v="2021-01-02T00:00:00"/>
    <d v="2021-01-15T00:00:00"/>
    <s v="N"/>
    <m/>
    <s v="50050014401"/>
  </r>
  <r>
    <s v="4401"/>
    <s v="217070"/>
    <x v="3"/>
    <s v="979"/>
    <s v="Custodial Use &lt; 5000 kms"/>
    <n v="50"/>
    <n v="0.59"/>
    <n v="295"/>
    <d v="2021-01-29T00:00:00"/>
    <d v="2021-02-12T00:00:00"/>
    <d v="2021-01-16T00:00:00"/>
    <d v="2021-01-29T00:00:00"/>
    <s v="N"/>
    <m/>
    <s v="50050014401"/>
  </r>
  <r>
    <s v="4401"/>
    <s v="217070"/>
    <x v="3"/>
    <s v="979"/>
    <s v="Custodial Use &lt; 5000 kms"/>
    <n v="50"/>
    <n v="0.59"/>
    <n v="295"/>
    <d v="2021-02-12T00:00:00"/>
    <d v="2021-02-26T00:00:00"/>
    <d v="2021-01-30T00:00:00"/>
    <d v="2021-02-12T00:00:00"/>
    <s v="N"/>
    <m/>
    <s v="50050014401"/>
  </r>
  <r>
    <s v="4401"/>
    <s v="217070"/>
    <x v="3"/>
    <s v="979"/>
    <s v="Custodial Use &lt; 5000 kms"/>
    <n v="45"/>
    <n v="0.59"/>
    <n v="265.5"/>
    <d v="2021-02-26T00:00:00"/>
    <d v="2021-03-12T00:00:00"/>
    <d v="2021-02-13T00:00:00"/>
    <d v="2021-02-26T00:00:00"/>
    <s v="N"/>
    <m/>
    <s v="50050014401"/>
  </r>
  <r>
    <s v="4401"/>
    <s v="217070"/>
    <x v="3"/>
    <s v="979"/>
    <s v="Custodial Use &lt; 5000 kms"/>
    <n v="50"/>
    <n v="0.59"/>
    <n v="295"/>
    <d v="2021-03-12T00:00:00"/>
    <d v="2021-03-26T00:00:00"/>
    <d v="2021-02-27T00:00:00"/>
    <d v="2021-03-12T00:00:00"/>
    <s v="N"/>
    <m/>
    <s v="50050014401"/>
  </r>
  <r>
    <s v="4401"/>
    <s v="217070"/>
    <x v="3"/>
    <s v="979"/>
    <s v="Custodial Use &lt; 5000 kms"/>
    <n v="50"/>
    <n v="0.59"/>
    <n v="295"/>
    <d v="2021-03-26T00:00:00"/>
    <d v="2021-04-09T00:00:00"/>
    <d v="2021-03-13T00:00:00"/>
    <d v="2021-03-26T00:00:00"/>
    <s v="N"/>
    <m/>
    <s v="50050014401"/>
  </r>
  <r>
    <s v="4401"/>
    <s v="217070"/>
    <x v="3"/>
    <s v="979"/>
    <s v="Custodial Use &lt; 5000 kms"/>
    <n v="15"/>
    <n v="0.59"/>
    <n v="88.5"/>
    <d v="2021-04-09T00:00:00"/>
    <d v="2021-04-23T00:00:00"/>
    <d v="2021-03-27T00:00:00"/>
    <d v="2021-03-31T00:00:00"/>
    <s v="N"/>
    <m/>
    <s v="50050014401"/>
  </r>
  <r>
    <s v="4401"/>
    <s v="217070"/>
    <x v="3"/>
    <s v="979"/>
    <s v="Custodial Use &lt; 5000 kms"/>
    <n v="25"/>
    <n v="0.59"/>
    <n v="147.5"/>
    <d v="2021-04-09T00:00:00"/>
    <d v="2021-04-23T00:00:00"/>
    <d v="2021-04-01T00:00:00"/>
    <d v="2021-04-09T00:00:00"/>
    <s v="N"/>
    <m/>
    <s v="50050014401"/>
  </r>
  <r>
    <s v="4401"/>
    <s v="217070"/>
    <x v="3"/>
    <s v="979"/>
    <s v="Custodial Use &lt; 5000 kms"/>
    <n v="50"/>
    <n v="0.59"/>
    <n v="295"/>
    <d v="2021-04-23T00:00:00"/>
    <d v="2021-05-07T00:00:00"/>
    <d v="2021-04-10T00:00:00"/>
    <d v="2021-04-23T00:00:00"/>
    <s v="N"/>
    <m/>
    <s v="50050014401"/>
  </r>
  <r>
    <s v="4401"/>
    <s v="217070"/>
    <x v="3"/>
    <s v="979"/>
    <s v="Custodial Use &lt; 5000 kms"/>
    <n v="50"/>
    <n v="0.59"/>
    <n v="295"/>
    <d v="2021-05-07T00:00:00"/>
    <d v="2021-05-21T00:00:00"/>
    <d v="2021-04-24T00:00:00"/>
    <d v="2021-05-07T00:00:00"/>
    <s v="N"/>
    <m/>
    <s v="50050014401"/>
  </r>
  <r>
    <s v="4401"/>
    <s v="217070"/>
    <x v="3"/>
    <s v="979"/>
    <s v="Custodial Use &lt; 5000 kms"/>
    <n v="50"/>
    <n v="0.59"/>
    <n v="295"/>
    <d v="2021-05-21T00:00:00"/>
    <d v="2021-06-04T00:00:00"/>
    <d v="2021-05-08T00:00:00"/>
    <d v="2021-05-21T00:00:00"/>
    <s v="N"/>
    <m/>
    <s v="50050014401"/>
  </r>
  <r>
    <s v="4401"/>
    <s v="217070"/>
    <x v="3"/>
    <s v="977"/>
    <s v="Custodial Use &gt; 5000 kms"/>
    <n v="30"/>
    <n v="0.53"/>
    <n v="159"/>
    <d v="2021-06-04T00:00:00"/>
    <d v="2021-06-18T00:00:00"/>
    <d v="2021-05-22T00:00:00"/>
    <d v="2021-06-04T00:00:00"/>
    <s v="N"/>
    <m/>
    <s v="50050014401"/>
  </r>
  <r>
    <s v="4401"/>
    <s v="217070"/>
    <x v="3"/>
    <s v="979"/>
    <s v="Custodial Use &lt; 5000 kms"/>
    <n v="15"/>
    <n v="0.59"/>
    <n v="88.5"/>
    <d v="2021-06-04T00:00:00"/>
    <d v="2021-06-18T00:00:00"/>
    <d v="2021-05-22T00:00:00"/>
    <d v="2021-06-04T00:00:00"/>
    <s v="N"/>
    <m/>
    <s v="50050014401"/>
  </r>
  <r>
    <s v="4401"/>
    <s v="217070"/>
    <x v="3"/>
    <s v="977"/>
    <s v="Custodial Use &gt; 5000 kms"/>
    <n v="25"/>
    <n v="0.53"/>
    <n v="132.5"/>
    <d v="2021-06-18T00:00:00"/>
    <d v="2021-07-02T00:00:00"/>
    <d v="2021-06-05T00:00:00"/>
    <d v="2021-06-18T00:00:00"/>
    <s v="N"/>
    <m/>
    <s v="50050014401"/>
  </r>
  <r>
    <s v="4401"/>
    <s v="217070"/>
    <x v="3"/>
    <s v="977"/>
    <s v="Custodial Use &gt; 5000 kms"/>
    <n v="25"/>
    <n v="0.53"/>
    <n v="132.5"/>
    <d v="2021-07-02T00:00:00"/>
    <d v="2021-07-16T00:00:00"/>
    <d v="2021-06-19T00:00:00"/>
    <d v="2021-07-02T00:00:00"/>
    <s v="N"/>
    <m/>
    <s v="50050014401"/>
  </r>
  <r>
    <s v="4401"/>
    <s v="217070"/>
    <x v="3"/>
    <s v="977"/>
    <s v="Custodial Use &gt; 5000 kms"/>
    <n v="50"/>
    <n v="0.53"/>
    <n v="265"/>
    <d v="2021-07-30T00:00:00"/>
    <d v="2021-08-13T00:00:00"/>
    <d v="2021-07-17T00:00:00"/>
    <d v="2021-07-30T00:00:00"/>
    <s v="N"/>
    <m/>
    <s v="50050014401"/>
  </r>
  <r>
    <s v="4401"/>
    <s v="217070"/>
    <x v="3"/>
    <s v="977"/>
    <s v="Custodial Use &gt; 5000 kms"/>
    <n v="20"/>
    <n v="0.53"/>
    <n v="106"/>
    <d v="2021-08-13T00:00:00"/>
    <d v="2021-08-27T00:00:00"/>
    <d v="2021-07-31T00:00:00"/>
    <d v="2021-08-13T00:00:00"/>
    <s v="N"/>
    <m/>
    <s v="50050014401"/>
  </r>
  <r>
    <s v="4401"/>
    <s v="217070"/>
    <x v="3"/>
    <s v="977"/>
    <s v="Custodial Use &gt; 5000 kms"/>
    <n v="50"/>
    <n v="0.53"/>
    <n v="265"/>
    <d v="2021-08-27T00:00:00"/>
    <d v="2021-09-10T00:00:00"/>
    <d v="2021-08-14T00:00:00"/>
    <d v="2021-08-27T00:00:00"/>
    <s v="N"/>
    <m/>
    <s v="50050014401"/>
  </r>
  <r>
    <s v="4401"/>
    <s v="217070"/>
    <x v="3"/>
    <s v="977"/>
    <s v="Custodial Use &gt; 5000 kms"/>
    <n v="20"/>
    <n v="0.53"/>
    <n v="106"/>
    <d v="2021-09-10T00:00:00"/>
    <d v="2021-09-24T00:00:00"/>
    <d v="2021-08-28T00:00:00"/>
    <d v="2021-09-10T00:00:00"/>
    <s v="N"/>
    <m/>
    <s v="50050014401"/>
  </r>
  <r>
    <s v="5295"/>
    <s v="232718"/>
    <x v="4"/>
    <s v="979"/>
    <s v="Custodial Use &lt; 5000 kms"/>
    <n v="1.6"/>
    <n v="0.59"/>
    <n v="9.44"/>
    <d v="2021-01-15T00:00:00"/>
    <d v="2021-01-29T00:00:00"/>
    <d v="2021-01-02T00:00:00"/>
    <d v="2021-01-15T00:00:00"/>
    <s v="N"/>
    <m/>
    <s v="50001015290210621"/>
  </r>
  <r>
    <s v="5295"/>
    <s v="232718"/>
    <x v="4"/>
    <s v="979"/>
    <s v="Custodial Use &lt; 5000 kms"/>
    <n v="3.2"/>
    <n v="0.59"/>
    <n v="18.88"/>
    <d v="2021-01-15T00:00:00"/>
    <d v="2021-01-29T00:00:00"/>
    <d v="2021-01-02T00:00:00"/>
    <d v="2021-01-15T00:00:00"/>
    <s v="N"/>
    <m/>
    <s v="50001015238210521"/>
  </r>
  <r>
    <s v="5295"/>
    <s v="232718"/>
    <x v="4"/>
    <s v="979"/>
    <s v="Custodial Use &lt; 5000 kms"/>
    <n v="4.8"/>
    <n v="0.59"/>
    <n v="28.32"/>
    <d v="2021-01-15T00:00:00"/>
    <d v="2021-01-29T00:00:00"/>
    <d v="2021-01-02T00:00:00"/>
    <d v="2021-01-15T00:00:00"/>
    <s v="N"/>
    <m/>
    <s v="50001015238210601"/>
  </r>
  <r>
    <s v="5295"/>
    <s v="232718"/>
    <x v="4"/>
    <s v="979"/>
    <s v="Custodial Use &lt; 5000 kms"/>
    <n v="6.4"/>
    <n v="0.59"/>
    <n v="37.76"/>
    <d v="2021-01-15T00:00:00"/>
    <d v="2021-01-29T00:00:00"/>
    <d v="2021-01-02T00:00:00"/>
    <d v="2021-01-15T00:00:00"/>
    <s v="N"/>
    <m/>
    <s v="50001015238210602"/>
  </r>
  <r>
    <s v="5295"/>
    <s v="232718"/>
    <x v="4"/>
    <s v="979"/>
    <s v="Custodial Use &lt; 5000 kms"/>
    <n v="1.6"/>
    <n v="0.59"/>
    <n v="9.44"/>
    <d v="2021-01-29T00:00:00"/>
    <d v="2021-02-12T00:00:00"/>
    <d v="2021-01-16T00:00:00"/>
    <d v="2021-01-29T00:00:00"/>
    <s v="N"/>
    <m/>
    <s v="50001015290210621"/>
  </r>
  <r>
    <s v="5295"/>
    <s v="232718"/>
    <x v="4"/>
    <s v="979"/>
    <s v="Custodial Use &lt; 5000 kms"/>
    <n v="1.6"/>
    <n v="0.59"/>
    <n v="9.44"/>
    <d v="2021-01-29T00:00:00"/>
    <d v="2021-02-12T00:00:00"/>
    <d v="2021-01-16T00:00:00"/>
    <d v="2021-01-29T00:00:00"/>
    <s v="N"/>
    <m/>
    <s v="50001015238210551"/>
  </r>
  <r>
    <s v="5295"/>
    <s v="232718"/>
    <x v="4"/>
    <s v="979"/>
    <s v="Custodial Use &lt; 5000 kms"/>
    <n v="3.2"/>
    <n v="0.59"/>
    <n v="18.88"/>
    <d v="2021-01-29T00:00:00"/>
    <d v="2021-02-12T00:00:00"/>
    <d v="2021-01-16T00:00:00"/>
    <d v="2021-01-29T00:00:00"/>
    <s v="N"/>
    <m/>
    <s v="50001015290210331"/>
  </r>
  <r>
    <s v="5295"/>
    <s v="232718"/>
    <x v="4"/>
    <s v="979"/>
    <s v="Custodial Use &lt; 5000 kms"/>
    <n v="9.6"/>
    <n v="0.59"/>
    <n v="56.64"/>
    <d v="2021-01-29T00:00:00"/>
    <d v="2021-02-12T00:00:00"/>
    <d v="2021-01-16T00:00:00"/>
    <d v="2021-01-29T00:00:00"/>
    <s v="N"/>
    <m/>
    <s v="50001015238210601"/>
  </r>
  <r>
    <s v="5295"/>
    <s v="232718"/>
    <x v="4"/>
    <s v="979"/>
    <s v="Custodial Use &lt; 5000 kms"/>
    <n v="4.8"/>
    <n v="0.59"/>
    <n v="28.32"/>
    <d v="2021-02-12T00:00:00"/>
    <d v="2021-02-26T00:00:00"/>
    <d v="2021-01-30T00:00:00"/>
    <d v="2021-02-12T00:00:00"/>
    <s v="N"/>
    <m/>
    <s v="50001015290210331"/>
  </r>
  <r>
    <s v="5295"/>
    <s v="232718"/>
    <x v="4"/>
    <s v="979"/>
    <s v="Custodial Use &lt; 5000 kms"/>
    <n v="1.6"/>
    <n v="0.59"/>
    <n v="9.44"/>
    <d v="2021-02-12T00:00:00"/>
    <d v="2021-02-26T00:00:00"/>
    <d v="2021-01-30T00:00:00"/>
    <d v="2021-02-12T00:00:00"/>
    <s v="N"/>
    <m/>
    <s v="50001015238210702"/>
  </r>
  <r>
    <s v="5295"/>
    <s v="232718"/>
    <x v="4"/>
    <s v="979"/>
    <s v="Custodial Use &lt; 5000 kms"/>
    <n v="3.2"/>
    <n v="0.59"/>
    <n v="18.88"/>
    <d v="2021-02-12T00:00:00"/>
    <d v="2021-02-26T00:00:00"/>
    <d v="2021-01-30T00:00:00"/>
    <d v="2021-02-12T00:00:00"/>
    <s v="N"/>
    <m/>
    <s v="50001015238210501"/>
  </r>
  <r>
    <s v="5295"/>
    <s v="232718"/>
    <x v="4"/>
    <s v="979"/>
    <s v="Custodial Use &lt; 5000 kms"/>
    <n v="4.8"/>
    <n v="0.59"/>
    <n v="28.32"/>
    <d v="2021-02-12T00:00:00"/>
    <d v="2021-02-26T00:00:00"/>
    <d v="2021-01-30T00:00:00"/>
    <d v="2021-02-12T00:00:00"/>
    <s v="N"/>
    <m/>
    <s v="50001015238210601"/>
  </r>
  <r>
    <s v="5295"/>
    <s v="232718"/>
    <x v="4"/>
    <s v="979"/>
    <s v="Custodial Use &lt; 5000 kms"/>
    <n v="3.2"/>
    <n v="0.59"/>
    <n v="18.88"/>
    <d v="2021-02-26T00:00:00"/>
    <d v="2021-03-12T00:00:00"/>
    <d v="2021-02-13T00:00:00"/>
    <d v="2021-02-26T00:00:00"/>
    <s v="N"/>
    <m/>
    <s v="50001015238210601"/>
  </r>
  <r>
    <s v="5295"/>
    <s v="232718"/>
    <x v="4"/>
    <s v="979"/>
    <s v="Custodial Use &lt; 5000 kms"/>
    <n v="3.2"/>
    <n v="0.59"/>
    <n v="18.88"/>
    <d v="2021-02-26T00:00:00"/>
    <d v="2021-03-12T00:00:00"/>
    <d v="2021-02-13T00:00:00"/>
    <d v="2021-02-26T00:00:00"/>
    <s v="N"/>
    <m/>
    <s v="50001015238210501"/>
  </r>
  <r>
    <s v="5295"/>
    <s v="232718"/>
    <x v="4"/>
    <s v="979"/>
    <s v="Custodial Use &lt; 5000 kms"/>
    <n v="3.2"/>
    <n v="0.59"/>
    <n v="18.88"/>
    <d v="2021-02-26T00:00:00"/>
    <d v="2021-03-12T00:00:00"/>
    <d v="2021-02-13T00:00:00"/>
    <d v="2021-02-26T00:00:00"/>
    <s v="N"/>
    <m/>
    <s v="50001015238210702"/>
  </r>
  <r>
    <s v="5295"/>
    <s v="232718"/>
    <x v="4"/>
    <s v="979"/>
    <s v="Custodial Use &lt; 5000 kms"/>
    <n v="4.8"/>
    <n v="0.59"/>
    <n v="28.32"/>
    <d v="2021-02-26T00:00:00"/>
    <d v="2021-03-12T00:00:00"/>
    <d v="2021-02-13T00:00:00"/>
    <d v="2021-02-26T00:00:00"/>
    <s v="N"/>
    <m/>
    <s v="50001015238210553"/>
  </r>
  <r>
    <s v="5295"/>
    <s v="232718"/>
    <x v="4"/>
    <s v="979"/>
    <s v="Custodial Use &lt; 5000 kms"/>
    <n v="1.6"/>
    <n v="0.59"/>
    <n v="9.44"/>
    <d v="2021-03-12T00:00:00"/>
    <d v="2021-03-26T00:00:00"/>
    <d v="2021-02-27T00:00:00"/>
    <d v="2021-03-12T00:00:00"/>
    <s v="N"/>
    <m/>
    <s v="50001015290210331"/>
  </r>
  <r>
    <s v="5295"/>
    <s v="232718"/>
    <x v="4"/>
    <s v="979"/>
    <s v="Custodial Use &lt; 5000 kms"/>
    <n v="4.8"/>
    <n v="0.59"/>
    <n v="28.32"/>
    <d v="2021-03-12T00:00:00"/>
    <d v="2021-03-26T00:00:00"/>
    <d v="2021-02-27T00:00:00"/>
    <d v="2021-03-12T00:00:00"/>
    <s v="N"/>
    <m/>
    <s v="50001015290210621"/>
  </r>
  <r>
    <s v="5295"/>
    <s v="232718"/>
    <x v="4"/>
    <s v="979"/>
    <s v="Custodial Use &lt; 5000 kms"/>
    <n v="4.8"/>
    <n v="0.59"/>
    <n v="28.32"/>
    <d v="2021-03-12T00:00:00"/>
    <d v="2021-03-26T00:00:00"/>
    <d v="2021-02-27T00:00:00"/>
    <d v="2021-03-12T00:00:00"/>
    <s v="N"/>
    <m/>
    <s v="50001015238210601"/>
  </r>
  <r>
    <s v="5295"/>
    <s v="232718"/>
    <x v="4"/>
    <s v="979"/>
    <s v="Custodial Use &lt; 5000 kms"/>
    <n v="1.6"/>
    <n v="0.59"/>
    <n v="9.44"/>
    <d v="2021-03-12T00:00:00"/>
    <d v="2021-03-26T00:00:00"/>
    <d v="2021-02-27T00:00:00"/>
    <d v="2021-03-12T00:00:00"/>
    <s v="N"/>
    <m/>
    <s v="50001015265210131"/>
  </r>
  <r>
    <s v="5295"/>
    <s v="232718"/>
    <x v="4"/>
    <s v="979"/>
    <s v="Custodial Use &lt; 5000 kms"/>
    <n v="3.2"/>
    <n v="0.59"/>
    <n v="18.88"/>
    <d v="2021-03-12T00:00:00"/>
    <d v="2021-03-26T00:00:00"/>
    <d v="2021-02-27T00:00:00"/>
    <d v="2021-03-12T00:00:00"/>
    <s v="N"/>
    <m/>
    <s v="50001015238210602"/>
  </r>
  <r>
    <s v="5295"/>
    <s v="232718"/>
    <x v="4"/>
    <s v="979"/>
    <s v="Custodial Use &lt; 5000 kms"/>
    <n v="8"/>
    <n v="0.59"/>
    <n v="47.2"/>
    <d v="2021-03-26T00:00:00"/>
    <d v="2021-04-09T00:00:00"/>
    <d v="2021-03-13T00:00:00"/>
    <d v="2021-03-26T00:00:00"/>
    <s v="N"/>
    <m/>
    <s v="50001015238210601"/>
  </r>
  <r>
    <s v="5295"/>
    <s v="232718"/>
    <x v="4"/>
    <s v="979"/>
    <s v="Custodial Use &lt; 5000 kms"/>
    <n v="4.8"/>
    <n v="0.59"/>
    <n v="28.32"/>
    <d v="2021-03-26T00:00:00"/>
    <d v="2021-04-09T00:00:00"/>
    <d v="2021-03-13T00:00:00"/>
    <d v="2021-03-26T00:00:00"/>
    <s v="N"/>
    <m/>
    <s v="50001015238210602"/>
  </r>
  <r>
    <s v="5295"/>
    <s v="232718"/>
    <x v="4"/>
    <s v="979"/>
    <s v="Custodial Use &lt; 5000 kms"/>
    <n v="1.6"/>
    <n v="0.59"/>
    <n v="9.44"/>
    <d v="2021-03-26T00:00:00"/>
    <d v="2021-04-09T00:00:00"/>
    <d v="2021-03-13T00:00:00"/>
    <d v="2021-03-26T00:00:00"/>
    <s v="N"/>
    <m/>
    <s v="50001015290210751"/>
  </r>
  <r>
    <s v="5295"/>
    <s v="232718"/>
    <x v="4"/>
    <s v="979"/>
    <s v="Custodial Use &lt; 5000 kms"/>
    <n v="1.6"/>
    <n v="0.59"/>
    <n v="9.44"/>
    <d v="2021-03-26T00:00:00"/>
    <d v="2021-04-09T00:00:00"/>
    <d v="2021-03-13T00:00:00"/>
    <d v="2021-03-26T00:00:00"/>
    <s v="N"/>
    <m/>
    <s v="50001015290210621"/>
  </r>
  <r>
    <s v="5295"/>
    <s v="232718"/>
    <x v="4"/>
    <s v="979"/>
    <s v="Custodial Use &lt; 5000 kms"/>
    <n v="1.6"/>
    <n v="0.59"/>
    <n v="9.44"/>
    <d v="2021-04-09T00:00:00"/>
    <d v="2021-04-23T00:00:00"/>
    <d v="2021-04-01T00:00:00"/>
    <d v="2021-04-09T00:00:00"/>
    <s v="N"/>
    <m/>
    <s v="50001015238210521"/>
  </r>
  <r>
    <s v="5295"/>
    <s v="232718"/>
    <x v="4"/>
    <s v="979"/>
    <s v="Custodial Use &lt; 5000 kms"/>
    <n v="6.4"/>
    <n v="0.59"/>
    <n v="37.76"/>
    <d v="2021-04-09T00:00:00"/>
    <d v="2021-04-23T00:00:00"/>
    <d v="2021-04-01T00:00:00"/>
    <d v="2021-04-09T00:00:00"/>
    <s v="N"/>
    <m/>
    <s v="50001015238210601"/>
  </r>
  <r>
    <s v="5204"/>
    <s v="291759"/>
    <x v="5"/>
    <s v="977"/>
    <s v="Custodial Use &gt; 5000 kms"/>
    <n v="15"/>
    <n v="0.53"/>
    <n v="79.5"/>
    <d v="2021-01-01T00:00:00"/>
    <d v="2021-01-15T00:00:00"/>
    <d v="2020-12-19T00:00:00"/>
    <d v="2021-01-01T00:00:00"/>
    <s v="N"/>
    <m/>
    <s v="50050015204"/>
  </r>
  <r>
    <s v="5204"/>
    <s v="291759"/>
    <x v="5"/>
    <s v="977"/>
    <s v="Custodial Use &gt; 5000 kms"/>
    <n v="-30"/>
    <n v="0.53"/>
    <n v="-159"/>
    <d v="2021-01-15T00:00:00"/>
    <d v="2021-01-29T00:00:00"/>
    <d v="2020-12-19T00:00:00"/>
    <d v="2021-01-01T00:00:00"/>
    <s v="N"/>
    <m/>
    <s v="50050015204"/>
  </r>
  <r>
    <s v="5204"/>
    <s v="291759"/>
    <x v="5"/>
    <s v="979"/>
    <s v="Custodial Use &lt; 5000 kms"/>
    <n v="40"/>
    <n v="0.59"/>
    <n v="236"/>
    <d v="2021-01-15T00:00:00"/>
    <d v="2021-01-29T00:00:00"/>
    <d v="2021-01-02T00:00:00"/>
    <d v="2021-01-15T00:00:00"/>
    <s v="N"/>
    <m/>
    <s v="50050015204"/>
  </r>
  <r>
    <s v="5204"/>
    <s v="291759"/>
    <x v="5"/>
    <s v="979"/>
    <s v="Custodial Use &lt; 5000 kms"/>
    <n v="40"/>
    <n v="0.59"/>
    <n v="236"/>
    <d v="2021-01-29T00:00:00"/>
    <d v="2021-02-12T00:00:00"/>
    <d v="2021-01-16T00:00:00"/>
    <d v="2021-01-29T00:00:00"/>
    <s v="N"/>
    <m/>
    <s v="50050015204"/>
  </r>
  <r>
    <s v="5204"/>
    <s v="291759"/>
    <x v="5"/>
    <s v="979"/>
    <s v="Custodial Use &lt; 5000 kms"/>
    <n v="40"/>
    <n v="0.59"/>
    <n v="236"/>
    <d v="2021-02-12T00:00:00"/>
    <d v="2021-02-26T00:00:00"/>
    <d v="2021-01-30T00:00:00"/>
    <d v="2021-02-12T00:00:00"/>
    <s v="N"/>
    <m/>
    <s v="50050015204"/>
  </r>
  <r>
    <s v="5204"/>
    <s v="291759"/>
    <x v="5"/>
    <s v="979"/>
    <s v="Custodial Use &lt; 5000 kms"/>
    <n v="32"/>
    <n v="0.59"/>
    <n v="188.8"/>
    <d v="2021-02-26T00:00:00"/>
    <d v="2021-03-12T00:00:00"/>
    <d v="2021-02-13T00:00:00"/>
    <d v="2021-02-26T00:00:00"/>
    <s v="N"/>
    <m/>
    <s v="50050015204"/>
  </r>
  <r>
    <s v="5204"/>
    <s v="291759"/>
    <x v="5"/>
    <s v="979"/>
    <s v="Custodial Use &lt; 5000 kms"/>
    <n v="48"/>
    <n v="0.59"/>
    <n v="283.2"/>
    <d v="2021-03-12T00:00:00"/>
    <d v="2021-03-26T00:00:00"/>
    <d v="2021-02-27T00:00:00"/>
    <d v="2021-03-12T00:00:00"/>
    <s v="N"/>
    <m/>
    <s v="50050015204"/>
  </r>
  <r>
    <s v="5204"/>
    <s v="291759"/>
    <x v="5"/>
    <s v="979"/>
    <s v="Custodial Use &lt; 5000 kms"/>
    <n v="40"/>
    <n v="0.59"/>
    <n v="236"/>
    <d v="2021-03-26T00:00:00"/>
    <d v="2021-04-09T00:00:00"/>
    <d v="2021-03-13T00:00:00"/>
    <d v="2021-03-26T00:00:00"/>
    <s v="N"/>
    <m/>
    <s v="50050015204"/>
  </r>
  <r>
    <s v="5204"/>
    <s v="291759"/>
    <x v="5"/>
    <s v="979"/>
    <s v="Custodial Use &lt; 5000 kms"/>
    <n v="20"/>
    <n v="0.59"/>
    <n v="118"/>
    <d v="2021-04-09T00:00:00"/>
    <d v="2021-04-23T00:00:00"/>
    <d v="2021-04-01T00:00:00"/>
    <d v="2021-04-09T00:00:00"/>
    <s v="N"/>
    <m/>
    <s v="50050015204"/>
  </r>
  <r>
    <s v="5204"/>
    <s v="291759"/>
    <x v="5"/>
    <s v="979"/>
    <s v="Custodial Use &lt; 5000 kms"/>
    <n v="8"/>
    <n v="0.59"/>
    <n v="47.2"/>
    <d v="2021-04-09T00:00:00"/>
    <d v="2021-04-23T00:00:00"/>
    <d v="2021-03-27T00:00:00"/>
    <d v="2021-03-31T00:00:00"/>
    <s v="N"/>
    <m/>
    <s v="50050015204"/>
  </r>
  <r>
    <s v="5204"/>
    <s v="291759"/>
    <x v="5"/>
    <s v="979"/>
    <s v="Custodial Use &lt; 5000 kms"/>
    <n v="32"/>
    <n v="0.59"/>
    <n v="188.8"/>
    <d v="2021-04-23T00:00:00"/>
    <d v="2021-05-07T00:00:00"/>
    <d v="2021-04-10T00:00:00"/>
    <d v="2021-04-23T00:00:00"/>
    <s v="N"/>
    <m/>
    <s v="50050015204"/>
  </r>
  <r>
    <s v="5204"/>
    <s v="291759"/>
    <x v="5"/>
    <s v="979"/>
    <s v="Custodial Use &lt; 5000 kms"/>
    <n v="40"/>
    <n v="0.59"/>
    <n v="236"/>
    <d v="2021-05-07T00:00:00"/>
    <d v="2021-05-21T00:00:00"/>
    <d v="2021-04-24T00:00:00"/>
    <d v="2021-05-07T00:00:00"/>
    <s v="N"/>
    <m/>
    <s v="50050015204"/>
  </r>
  <r>
    <s v="5204"/>
    <s v="291759"/>
    <x v="5"/>
    <s v="979"/>
    <s v="Custodial Use &lt; 5000 kms"/>
    <n v="40"/>
    <n v="0.59"/>
    <n v="236"/>
    <d v="2021-05-21T00:00:00"/>
    <d v="2021-06-04T00:00:00"/>
    <d v="2021-05-08T00:00:00"/>
    <d v="2021-05-21T00:00:00"/>
    <s v="N"/>
    <m/>
    <s v="50050015204"/>
  </r>
  <r>
    <s v="5204"/>
    <s v="291759"/>
    <x v="5"/>
    <s v="979"/>
    <s v="Custodial Use &lt; 5000 kms"/>
    <n v="4"/>
    <n v="0.59"/>
    <n v="23.6"/>
    <d v="2021-05-21T00:00:00"/>
    <d v="2021-06-04T00:00:00"/>
    <d v="2021-04-24T00:00:00"/>
    <d v="2021-05-07T00:00:00"/>
    <s v="N"/>
    <m/>
    <s v="50050015204"/>
  </r>
  <r>
    <s v="5204"/>
    <s v="291759"/>
    <x v="5"/>
    <s v="979"/>
    <s v="Custodial Use &lt; 5000 kms"/>
    <n v="44"/>
    <n v="0.59"/>
    <n v="259.6"/>
    <d v="2021-06-04T00:00:00"/>
    <d v="2021-06-18T00:00:00"/>
    <d v="2021-05-22T00:00:00"/>
    <d v="2021-06-04T00:00:00"/>
    <s v="N"/>
    <m/>
    <s v="50050015204"/>
  </r>
  <r>
    <s v="5204"/>
    <s v="291759"/>
    <x v="5"/>
    <s v="979"/>
    <s v="Custodial Use &lt; 5000 kms"/>
    <n v="-8"/>
    <n v="0.59"/>
    <n v="-47.2"/>
    <d v="2021-06-18T00:00:00"/>
    <d v="2021-07-02T00:00:00"/>
    <d v="2021-05-22T00:00:00"/>
    <d v="2021-06-04T00:00:00"/>
    <s v="N"/>
    <m/>
    <s v="50050015204"/>
  </r>
  <r>
    <s v="5204"/>
    <s v="291759"/>
    <x v="5"/>
    <s v="979"/>
    <s v="Custodial Use &lt; 5000 kms"/>
    <n v="20"/>
    <n v="0.59"/>
    <n v="118"/>
    <d v="2021-06-18T00:00:00"/>
    <d v="2021-07-02T00:00:00"/>
    <d v="2021-06-05T00:00:00"/>
    <d v="2021-06-18T00:00:00"/>
    <s v="N"/>
    <m/>
    <s v="50050015204"/>
  </r>
  <r>
    <s v="5204"/>
    <s v="291759"/>
    <x v="5"/>
    <s v="979"/>
    <s v="Custodial Use &lt; 5000 kms"/>
    <n v="36"/>
    <n v="0.59"/>
    <n v="212.4"/>
    <d v="2021-07-02T00:00:00"/>
    <d v="2021-07-16T00:00:00"/>
    <d v="2021-06-19T00:00:00"/>
    <d v="2021-07-02T00:00:00"/>
    <s v="N"/>
    <m/>
    <s v="50050015204"/>
  </r>
  <r>
    <s v="5204"/>
    <s v="291759"/>
    <x v="5"/>
    <s v="979"/>
    <s v="Custodial Use &lt; 5000 kms"/>
    <n v="16"/>
    <n v="0.59"/>
    <n v="94.4"/>
    <d v="2021-07-16T00:00:00"/>
    <d v="2021-07-30T00:00:00"/>
    <d v="2021-07-03T00:00:00"/>
    <d v="2021-07-16T00:00:00"/>
    <s v="N"/>
    <m/>
    <s v="50050015204"/>
  </r>
  <r>
    <s v="5204"/>
    <s v="291759"/>
    <x v="5"/>
    <s v="979"/>
    <s v="Custodial Use &lt; 5000 kms"/>
    <n v="4"/>
    <n v="0.59"/>
    <n v="23.6"/>
    <d v="2021-07-16T00:00:00"/>
    <d v="2021-07-30T00:00:00"/>
    <d v="2021-06-19T00:00:00"/>
    <d v="2021-07-02T00:00:00"/>
    <s v="N"/>
    <m/>
    <s v="50050015204"/>
  </r>
  <r>
    <s v="5204"/>
    <s v="291759"/>
    <x v="5"/>
    <s v="977"/>
    <s v="Custodial Use &gt; 5000 kms"/>
    <n v="16"/>
    <n v="0.53"/>
    <n v="84.8"/>
    <d v="2021-07-30T00:00:00"/>
    <d v="2021-08-13T00:00:00"/>
    <d v="2021-07-17T00:00:00"/>
    <d v="2021-07-30T00:00:00"/>
    <s v="N"/>
    <m/>
    <s v="50050015204"/>
  </r>
  <r>
    <s v="5204"/>
    <s v="291759"/>
    <x v="5"/>
    <s v="979"/>
    <s v="Custodial Use &lt; 5000 kms"/>
    <n v="4"/>
    <n v="0.59"/>
    <n v="23.6"/>
    <d v="2021-07-30T00:00:00"/>
    <d v="2021-08-13T00:00:00"/>
    <d v="2021-07-17T00:00:00"/>
    <d v="2021-07-30T00:00:00"/>
    <s v="N"/>
    <m/>
    <s v="50050015204"/>
  </r>
  <r>
    <s v="5204"/>
    <s v="291759"/>
    <x v="5"/>
    <s v="977"/>
    <s v="Custodial Use &gt; 5000 kms"/>
    <n v="16"/>
    <n v="0.53"/>
    <n v="84.8"/>
    <d v="2021-08-13T00:00:00"/>
    <d v="2021-08-27T00:00:00"/>
    <d v="2021-07-31T00:00:00"/>
    <d v="2021-08-13T00:00:00"/>
    <s v="N"/>
    <m/>
    <s v="50050015204"/>
  </r>
  <r>
    <s v="5204"/>
    <s v="291759"/>
    <x v="5"/>
    <s v="977"/>
    <s v="Custodial Use &gt; 5000 kms"/>
    <n v="20"/>
    <n v="0.53"/>
    <n v="106"/>
    <d v="2021-08-27T00:00:00"/>
    <d v="2021-09-10T00:00:00"/>
    <d v="2021-08-14T00:00:00"/>
    <d v="2021-08-27T00:00:00"/>
    <s v="N"/>
    <m/>
    <s v="50050015204"/>
  </r>
  <r>
    <s v="5204"/>
    <s v="291759"/>
    <x v="5"/>
    <s v="977"/>
    <s v="Custodial Use &gt; 5000 kms"/>
    <n v="28"/>
    <n v="0.53"/>
    <n v="148.4"/>
    <d v="2021-09-10T00:00:00"/>
    <d v="2021-09-24T00:00:00"/>
    <d v="2021-08-28T00:00:00"/>
    <d v="2021-09-10T00:00:00"/>
    <s v="N"/>
    <m/>
    <s v="50050015204"/>
  </r>
  <r>
    <s v="5202"/>
    <s v="257948"/>
    <x v="6"/>
    <s v="979"/>
    <s v="Custodial Use &lt; 5000 kms"/>
    <n v="3.5"/>
    <n v="0.59"/>
    <n v="20.65"/>
    <d v="2021-01-01T00:00:00"/>
    <d v="2021-01-15T00:00:00"/>
    <d v="2020-12-19T00:00:00"/>
    <d v="2021-01-01T00:00:00"/>
    <s v="N"/>
    <m/>
    <s v="50050015202"/>
  </r>
  <r>
    <s v="5202"/>
    <s v="257948"/>
    <x v="6"/>
    <s v="979"/>
    <s v="Custodial Use &lt; 5000 kms"/>
    <n v="5"/>
    <n v="0.59"/>
    <n v="29.5"/>
    <d v="2021-01-15T00:00:00"/>
    <d v="2021-01-29T00:00:00"/>
    <d v="2021-01-02T00:00:00"/>
    <d v="2021-01-15T00:00:00"/>
    <s v="N"/>
    <m/>
    <s v="50050015202"/>
  </r>
  <r>
    <s v="5202"/>
    <s v="257948"/>
    <x v="6"/>
    <s v="979"/>
    <s v="Custodial Use &lt; 5000 kms"/>
    <n v="5"/>
    <n v="0.59"/>
    <n v="29.5"/>
    <d v="2021-01-29T00:00:00"/>
    <d v="2021-02-12T00:00:00"/>
    <d v="2021-01-16T00:00:00"/>
    <d v="2021-01-29T00:00:00"/>
    <s v="N"/>
    <m/>
    <s v="50050015202"/>
  </r>
  <r>
    <s v="5202"/>
    <s v="257948"/>
    <x v="6"/>
    <s v="979"/>
    <s v="Custodial Use &lt; 5000 kms"/>
    <n v="5.5"/>
    <n v="0.59"/>
    <n v="32.45"/>
    <d v="2021-02-12T00:00:00"/>
    <d v="2021-02-26T00:00:00"/>
    <d v="2021-01-30T00:00:00"/>
    <d v="2021-02-12T00:00:00"/>
    <s v="N"/>
    <m/>
    <s v="50050015202"/>
  </r>
  <r>
    <s v="5202"/>
    <s v="257948"/>
    <x v="6"/>
    <s v="979"/>
    <s v="Custodial Use &lt; 5000 kms"/>
    <n v="2.5"/>
    <n v="0.59"/>
    <n v="14.75"/>
    <d v="2021-02-26T00:00:00"/>
    <d v="2021-03-12T00:00:00"/>
    <d v="2021-02-13T00:00:00"/>
    <d v="2021-02-26T00:00:00"/>
    <s v="N"/>
    <m/>
    <s v="50050015202"/>
  </r>
  <r>
    <s v="5202"/>
    <s v="257948"/>
    <x v="6"/>
    <s v="979"/>
    <s v="Custodial Use &lt; 5000 kms"/>
    <n v="5"/>
    <n v="0.59"/>
    <n v="29.5"/>
    <d v="2021-03-12T00:00:00"/>
    <d v="2021-03-26T00:00:00"/>
    <d v="2021-02-27T00:00:00"/>
    <d v="2021-03-12T00:00:00"/>
    <s v="N"/>
    <m/>
    <s v="50050015202"/>
  </r>
  <r>
    <s v="5202"/>
    <s v="257948"/>
    <x v="6"/>
    <s v="979"/>
    <s v="Custodial Use &lt; 5000 kms"/>
    <n v="5"/>
    <n v="0.59"/>
    <n v="29.5"/>
    <d v="2021-03-26T00:00:00"/>
    <d v="2021-04-09T00:00:00"/>
    <d v="2021-03-13T00:00:00"/>
    <d v="2021-03-26T00:00:00"/>
    <s v="N"/>
    <m/>
    <s v="50050015202"/>
  </r>
  <r>
    <s v="5202"/>
    <s v="257948"/>
    <x v="6"/>
    <s v="979"/>
    <s v="Custodial Use &lt; 5000 kms"/>
    <n v="2.5"/>
    <n v="0.59"/>
    <n v="14.75"/>
    <d v="2021-04-09T00:00:00"/>
    <d v="2021-04-23T00:00:00"/>
    <d v="2021-04-01T00:00:00"/>
    <d v="2021-04-09T00:00:00"/>
    <s v="N"/>
    <m/>
    <s v="50050015202"/>
  </r>
  <r>
    <s v="5202"/>
    <s v="257948"/>
    <x v="6"/>
    <s v="979"/>
    <s v="Custodial Use &lt; 5000 kms"/>
    <n v="1.5"/>
    <n v="0.59"/>
    <n v="8.85"/>
    <d v="2021-04-09T00:00:00"/>
    <d v="2021-04-23T00:00:00"/>
    <d v="2021-03-27T00:00:00"/>
    <d v="2021-03-31T00:00:00"/>
    <s v="N"/>
    <m/>
    <s v="50050015202"/>
  </r>
  <r>
    <s v="5202"/>
    <s v="257948"/>
    <x v="6"/>
    <s v="979"/>
    <s v="Custodial Use &lt; 5000 kms"/>
    <n v="1.5"/>
    <n v="0.59"/>
    <n v="8.85"/>
    <d v="2021-04-23T00:00:00"/>
    <d v="2021-05-07T00:00:00"/>
    <d v="2021-04-10T00:00:00"/>
    <d v="2021-04-23T00:00:00"/>
    <s v="N"/>
    <m/>
    <s v="50050015202"/>
  </r>
  <r>
    <s v="5202"/>
    <s v="257948"/>
    <x v="6"/>
    <s v="979"/>
    <s v="Custodial Use &lt; 5000 kms"/>
    <n v="5"/>
    <n v="0.59"/>
    <n v="29.5"/>
    <d v="2021-05-07T00:00:00"/>
    <d v="2021-05-21T00:00:00"/>
    <d v="2021-04-24T00:00:00"/>
    <d v="2021-05-07T00:00:00"/>
    <s v="N"/>
    <m/>
    <s v="50050015202"/>
  </r>
  <r>
    <s v="5202"/>
    <s v="257948"/>
    <x v="6"/>
    <s v="979"/>
    <s v="Custodial Use &lt; 5000 kms"/>
    <n v="5"/>
    <n v="0.59"/>
    <n v="29.5"/>
    <d v="2021-05-21T00:00:00"/>
    <d v="2021-06-04T00:00:00"/>
    <d v="2021-05-08T00:00:00"/>
    <d v="2021-05-21T00:00:00"/>
    <s v="N"/>
    <m/>
    <s v="50050015202"/>
  </r>
  <r>
    <s v="5202"/>
    <s v="257948"/>
    <x v="6"/>
    <s v="979"/>
    <s v="Custodial Use &lt; 5000 kms"/>
    <n v="0.5"/>
    <n v="0.59"/>
    <n v="2.95"/>
    <d v="2021-05-21T00:00:00"/>
    <d v="2021-06-04T00:00:00"/>
    <d v="2021-04-24T00:00:00"/>
    <d v="2021-05-07T00:00:00"/>
    <s v="N"/>
    <m/>
    <s v="50050015202"/>
  </r>
  <r>
    <s v="5202"/>
    <s v="257948"/>
    <x v="6"/>
    <s v="979"/>
    <s v="Custodial Use &lt; 5000 kms"/>
    <n v="5"/>
    <n v="0.59"/>
    <n v="29.5"/>
    <d v="2021-06-04T00:00:00"/>
    <d v="2021-06-18T00:00:00"/>
    <d v="2021-05-22T00:00:00"/>
    <d v="2021-06-04T00:00:00"/>
    <s v="N"/>
    <m/>
    <s v="50050015202"/>
  </r>
  <r>
    <s v="5202"/>
    <s v="257948"/>
    <x v="6"/>
    <s v="979"/>
    <s v="Custodial Use &lt; 5000 kms"/>
    <n v="5"/>
    <n v="0.59"/>
    <n v="29.5"/>
    <d v="2021-06-18T00:00:00"/>
    <d v="2021-07-02T00:00:00"/>
    <d v="2021-06-05T00:00:00"/>
    <d v="2021-06-18T00:00:00"/>
    <s v="N"/>
    <m/>
    <s v="50050015202"/>
  </r>
  <r>
    <s v="5202"/>
    <s v="257948"/>
    <x v="6"/>
    <s v="979"/>
    <s v="Custodial Use &lt; 5000 kms"/>
    <n v="-1"/>
    <n v="0.59"/>
    <n v="-5.9"/>
    <d v="2021-06-18T00:00:00"/>
    <d v="2021-07-02T00:00:00"/>
    <d v="2021-05-22T00:00:00"/>
    <d v="2021-06-04T00:00:00"/>
    <s v="N"/>
    <m/>
    <s v="50050015202"/>
  </r>
  <r>
    <s v="5202"/>
    <s v="257948"/>
    <x v="6"/>
    <s v="979"/>
    <s v="Custodial Use &lt; 5000 kms"/>
    <n v="4.5"/>
    <n v="0.59"/>
    <n v="26.55"/>
    <d v="2021-07-02T00:00:00"/>
    <d v="2021-07-16T00:00:00"/>
    <d v="2021-06-19T00:00:00"/>
    <d v="2021-07-02T00:00:00"/>
    <s v="N"/>
    <m/>
    <s v="50050015202"/>
  </r>
  <r>
    <s v="5202"/>
    <s v="257948"/>
    <x v="6"/>
    <s v="979"/>
    <s v="Custodial Use &lt; 5000 kms"/>
    <n v="3.5"/>
    <n v="0.59"/>
    <n v="20.65"/>
    <d v="2021-07-16T00:00:00"/>
    <d v="2021-07-30T00:00:00"/>
    <d v="2021-07-03T00:00:00"/>
    <d v="2021-07-16T00:00:00"/>
    <s v="N"/>
    <m/>
    <s v="50050015202"/>
  </r>
  <r>
    <s v="5202"/>
    <s v="257948"/>
    <x v="6"/>
    <s v="979"/>
    <s v="Custodial Use &lt; 5000 kms"/>
    <n v="2.5"/>
    <n v="0.59"/>
    <n v="14.75"/>
    <d v="2021-07-30T00:00:00"/>
    <d v="2021-08-13T00:00:00"/>
    <d v="2021-07-17T00:00:00"/>
    <d v="2021-07-30T00:00:00"/>
    <s v="N"/>
    <m/>
    <s v="50050015202"/>
  </r>
  <r>
    <s v="5202"/>
    <s v="257948"/>
    <x v="6"/>
    <s v="979"/>
    <s v="Custodial Use &lt; 5000 kms"/>
    <n v="1"/>
    <n v="0.59"/>
    <n v="5.9"/>
    <d v="2021-08-13T00:00:00"/>
    <d v="2021-08-27T00:00:00"/>
    <d v="2021-07-31T00:00:00"/>
    <d v="2021-08-13T00:00:00"/>
    <s v="N"/>
    <m/>
    <s v="50050015202"/>
  </r>
  <r>
    <s v="5202"/>
    <s v="257948"/>
    <x v="6"/>
    <s v="979"/>
    <s v="Custodial Use &lt; 5000 kms"/>
    <n v="5"/>
    <n v="0.59"/>
    <n v="29.5"/>
    <d v="2021-08-27T00:00:00"/>
    <d v="2021-09-10T00:00:00"/>
    <d v="2021-08-14T00:00:00"/>
    <d v="2021-08-27T00:00:00"/>
    <s v="N"/>
    <m/>
    <s v="50050015202"/>
  </r>
  <r>
    <s v="5202"/>
    <s v="257948"/>
    <x v="6"/>
    <s v="979"/>
    <s v="Custodial Use &lt; 5000 kms"/>
    <n v="0.5"/>
    <n v="0.59"/>
    <n v="2.95"/>
    <d v="2021-08-27T00:00:00"/>
    <d v="2021-09-10T00:00:00"/>
    <d v="2021-07-17T00:00:00"/>
    <d v="2021-07-30T00:00:00"/>
    <s v="N"/>
    <m/>
    <s v="50050015202"/>
  </r>
  <r>
    <s v="5202"/>
    <s v="257948"/>
    <x v="6"/>
    <s v="979"/>
    <s v="Custodial Use &lt; 5000 kms"/>
    <n v="5"/>
    <n v="0.59"/>
    <n v="29.5"/>
    <d v="2021-09-10T00:00:00"/>
    <d v="2021-09-24T00:00:00"/>
    <d v="2021-08-28T00:00:00"/>
    <d v="2021-09-10T00:00:00"/>
    <s v="N"/>
    <m/>
    <s v="50050015202"/>
  </r>
  <r>
    <s v="5258"/>
    <s v="259707"/>
    <x v="7"/>
    <s v="976"/>
    <s v="Custodial Use Reduced Rate"/>
    <n v="14.4"/>
    <n v="0.27"/>
    <n v="38.88"/>
    <d v="2021-01-01T00:00:00"/>
    <d v="2021-01-15T00:00:00"/>
    <d v="2020-12-19T00:00:00"/>
    <d v="2021-01-01T00:00:00"/>
    <s v="N"/>
    <m/>
    <s v="50001015256242007"/>
  </r>
  <r>
    <s v="5258"/>
    <s v="259707"/>
    <x v="7"/>
    <s v="979"/>
    <s v="Custodial Use &lt; 5000 kms"/>
    <n v="28"/>
    <n v="0.59"/>
    <n v="165.2"/>
    <d v="2021-01-15T00:00:00"/>
    <d v="2021-01-29T00:00:00"/>
    <d v="2021-01-02T00:00:00"/>
    <d v="2021-01-15T00:00:00"/>
    <s v="N"/>
    <m/>
    <s v="50001015256242007"/>
  </r>
  <r>
    <s v="5258"/>
    <s v="259707"/>
    <x v="7"/>
    <s v="979"/>
    <s v="Custodial Use &lt; 5000 kms"/>
    <n v="7"/>
    <n v="0.59"/>
    <n v="41.3"/>
    <d v="2021-01-15T00:00:00"/>
    <d v="2021-01-29T00:00:00"/>
    <d v="2021-01-02T00:00:00"/>
    <d v="2021-01-15T00:00:00"/>
    <s v="N"/>
    <m/>
    <s v="50001015226245007"/>
  </r>
  <r>
    <s v="5258"/>
    <s v="259707"/>
    <x v="7"/>
    <s v="979"/>
    <s v="Custodial Use &lt; 5000 kms"/>
    <n v="7"/>
    <n v="0.59"/>
    <n v="41.3"/>
    <d v="2021-01-15T00:00:00"/>
    <d v="2021-01-29T00:00:00"/>
    <d v="2021-01-02T00:00:00"/>
    <d v="2021-01-15T00:00:00"/>
    <s v="N"/>
    <m/>
    <s v="50001015256242002"/>
  </r>
  <r>
    <s v="5258"/>
    <s v="259707"/>
    <x v="7"/>
    <s v="979"/>
    <s v="Custodial Use &lt; 5000 kms"/>
    <n v="21"/>
    <n v="0.59"/>
    <n v="123.9"/>
    <d v="2021-01-15T00:00:00"/>
    <d v="2021-01-29T00:00:00"/>
    <d v="2021-01-02T00:00:00"/>
    <d v="2021-01-15T00:00:00"/>
    <s v="N"/>
    <m/>
    <s v="50001015256240002"/>
  </r>
  <r>
    <s v="5258"/>
    <s v="259707"/>
    <x v="7"/>
    <s v="979"/>
    <s v="Custodial Use &lt; 5000 kms"/>
    <n v="63"/>
    <n v="0.59"/>
    <n v="371.7"/>
    <d v="2021-01-29T00:00:00"/>
    <d v="2021-02-12T00:00:00"/>
    <d v="2021-01-16T00:00:00"/>
    <d v="2021-01-29T00:00:00"/>
    <s v="N"/>
    <m/>
    <s v="50001015256242007"/>
  </r>
  <r>
    <s v="5258"/>
    <s v="259707"/>
    <x v="7"/>
    <s v="979"/>
    <s v="Custodial Use &lt; 5000 kms"/>
    <n v="7"/>
    <n v="0.59"/>
    <n v="41.3"/>
    <d v="2021-01-29T00:00:00"/>
    <d v="2021-02-12T00:00:00"/>
    <d v="2021-01-16T00:00:00"/>
    <d v="2021-01-29T00:00:00"/>
    <s v="N"/>
    <m/>
    <s v="50001015256240082"/>
  </r>
  <r>
    <s v="5258"/>
    <s v="259707"/>
    <x v="7"/>
    <s v="979"/>
    <s v="Custodial Use &lt; 5000 kms"/>
    <n v="7"/>
    <n v="0.59"/>
    <n v="41.3"/>
    <d v="2021-02-12T00:00:00"/>
    <d v="2021-02-26T00:00:00"/>
    <d v="2021-01-30T00:00:00"/>
    <d v="2021-02-12T00:00:00"/>
    <s v="N"/>
    <m/>
    <s v="50001015226243004"/>
  </r>
  <r>
    <s v="5258"/>
    <s v="259707"/>
    <x v="7"/>
    <s v="979"/>
    <s v="Custodial Use &lt; 5000 kms"/>
    <n v="28"/>
    <n v="0.59"/>
    <n v="165.2"/>
    <d v="2021-02-12T00:00:00"/>
    <d v="2021-02-26T00:00:00"/>
    <d v="2021-01-30T00:00:00"/>
    <d v="2021-02-12T00:00:00"/>
    <s v="N"/>
    <m/>
    <s v="50001015256242007"/>
  </r>
  <r>
    <s v="5258"/>
    <s v="259707"/>
    <x v="7"/>
    <s v="979"/>
    <s v="Custodial Use &lt; 5000 kms"/>
    <n v="35"/>
    <n v="0.59"/>
    <n v="206.5"/>
    <d v="2021-02-12T00:00:00"/>
    <d v="2021-02-26T00:00:00"/>
    <d v="2021-01-30T00:00:00"/>
    <d v="2021-02-12T00:00:00"/>
    <s v="N"/>
    <m/>
    <s v="50001015256242301"/>
  </r>
  <r>
    <s v="5258"/>
    <s v="259707"/>
    <x v="7"/>
    <s v="979"/>
    <s v="Custodial Use &lt; 5000 kms"/>
    <n v="7"/>
    <n v="0.59"/>
    <n v="41.3"/>
    <d v="2021-02-26T00:00:00"/>
    <d v="2021-03-12T00:00:00"/>
    <d v="2021-02-13T00:00:00"/>
    <d v="2021-02-26T00:00:00"/>
    <s v="N"/>
    <m/>
    <s v="50001015226244007"/>
  </r>
  <r>
    <s v="5258"/>
    <s v="259707"/>
    <x v="7"/>
    <s v="979"/>
    <s v="Custodial Use &lt; 5000 kms"/>
    <n v="21"/>
    <n v="0.59"/>
    <n v="123.9"/>
    <d v="2021-02-26T00:00:00"/>
    <d v="2021-03-12T00:00:00"/>
    <d v="2021-02-13T00:00:00"/>
    <d v="2021-02-26T00:00:00"/>
    <s v="N"/>
    <m/>
    <s v="50001015256242007"/>
  </r>
  <r>
    <s v="5258"/>
    <s v="259707"/>
    <x v="7"/>
    <s v="979"/>
    <s v="Custodial Use &lt; 5000 kms"/>
    <n v="63"/>
    <n v="0.59"/>
    <n v="371.7"/>
    <d v="2021-03-26T00:00:00"/>
    <d v="2021-04-09T00:00:00"/>
    <d v="2021-03-13T00:00:00"/>
    <d v="2021-03-26T00:00:00"/>
    <s v="N"/>
    <m/>
    <s v="50001015256242007"/>
  </r>
  <r>
    <s v="5258"/>
    <s v="259707"/>
    <x v="7"/>
    <s v="979"/>
    <s v="Custodial Use &lt; 5000 kms"/>
    <n v="7"/>
    <n v="0.59"/>
    <n v="41.3"/>
    <d v="2021-03-26T00:00:00"/>
    <d v="2021-04-09T00:00:00"/>
    <d v="2021-03-13T00:00:00"/>
    <d v="2021-03-26T00:00:00"/>
    <s v="N"/>
    <m/>
    <s v="50001015256240082"/>
  </r>
  <r>
    <s v="5258"/>
    <s v="259707"/>
    <x v="7"/>
    <s v="979"/>
    <s v="Custodial Use &lt; 5000 kms"/>
    <n v="14"/>
    <n v="0.59"/>
    <n v="82.6"/>
    <d v="2021-04-09T00:00:00"/>
    <d v="2021-04-23T00:00:00"/>
    <d v="2021-04-01T00:00:00"/>
    <d v="2021-04-09T00:00:00"/>
    <s v="N"/>
    <m/>
    <s v="50001015256242007"/>
  </r>
  <r>
    <s v="5258"/>
    <s v="259707"/>
    <x v="7"/>
    <s v="979"/>
    <s v="Custodial Use &lt; 5000 kms"/>
    <n v="7"/>
    <n v="0.59"/>
    <n v="41.3"/>
    <d v="2021-04-09T00:00:00"/>
    <d v="2021-04-23T00:00:00"/>
    <d v="2021-04-01T00:00:00"/>
    <d v="2021-04-09T00:00:00"/>
    <s v="N"/>
    <m/>
    <s v="50001015256240002"/>
  </r>
  <r>
    <s v="5258"/>
    <s v="259707"/>
    <x v="7"/>
    <s v="979"/>
    <s v="Custodial Use &lt; 5000 kms"/>
    <n v="7"/>
    <n v="0.59"/>
    <n v="41.3"/>
    <d v="2021-04-09T00:00:00"/>
    <d v="2021-04-23T00:00:00"/>
    <d v="2021-03-27T00:00:00"/>
    <d v="2021-03-31T00:00:00"/>
    <s v="N"/>
    <m/>
    <s v="50001015226245057"/>
  </r>
  <r>
    <s v="5258"/>
    <s v="259707"/>
    <x v="7"/>
    <s v="979"/>
    <s v="Custodial Use &lt; 5000 kms"/>
    <n v="7"/>
    <n v="0.59"/>
    <n v="41.3"/>
    <d v="2021-04-09T00:00:00"/>
    <d v="2021-04-23T00:00:00"/>
    <d v="2021-03-27T00:00:00"/>
    <d v="2021-03-31T00:00:00"/>
    <s v="N"/>
    <m/>
    <s v="50001015226244007"/>
  </r>
  <r>
    <s v="5258"/>
    <s v="259707"/>
    <x v="7"/>
    <s v="979"/>
    <s v="Custodial Use &lt; 5000 kms"/>
    <n v="7"/>
    <n v="0.59"/>
    <n v="41.3"/>
    <d v="2021-04-09T00:00:00"/>
    <d v="2021-04-23T00:00:00"/>
    <d v="2021-04-01T00:00:00"/>
    <d v="2021-04-09T00:00:00"/>
    <s v="N"/>
    <m/>
    <s v="50001015256240102"/>
  </r>
  <r>
    <s v="5258"/>
    <s v="259707"/>
    <x v="7"/>
    <s v="979"/>
    <s v="Custodial Use &lt; 5000 kms"/>
    <n v="7"/>
    <n v="0.59"/>
    <n v="41.3"/>
    <d v="2021-04-09T00:00:00"/>
    <d v="2021-04-23T00:00:00"/>
    <d v="2021-04-01T00:00:00"/>
    <d v="2021-04-09T00:00:00"/>
    <s v="N"/>
    <m/>
    <s v="50001015256240082"/>
  </r>
  <r>
    <s v="5258"/>
    <s v="259707"/>
    <x v="7"/>
    <s v="979"/>
    <s v="Custodial Use &lt; 5000 kms"/>
    <n v="7"/>
    <n v="0.59"/>
    <n v="41.3"/>
    <d v="2021-04-09T00:00:00"/>
    <d v="2021-04-23T00:00:00"/>
    <d v="2021-03-27T00:00:00"/>
    <d v="2021-03-31T00:00:00"/>
    <s v="N"/>
    <m/>
    <s v="50050010160"/>
  </r>
  <r>
    <s v="5258"/>
    <s v="259707"/>
    <x v="7"/>
    <s v="979"/>
    <s v="Custodial Use &lt; 5000 kms"/>
    <n v="7"/>
    <n v="0.59"/>
    <n v="41.3"/>
    <d v="2021-04-23T00:00:00"/>
    <d v="2021-05-07T00:00:00"/>
    <d v="2021-04-10T00:00:00"/>
    <d v="2021-04-23T00:00:00"/>
    <s v="N"/>
    <m/>
    <s v="50001015226247007"/>
  </r>
  <r>
    <s v="5258"/>
    <s v="259707"/>
    <x v="7"/>
    <s v="979"/>
    <s v="Custodial Use &lt; 5000 kms"/>
    <n v="42"/>
    <n v="0.59"/>
    <n v="247.8"/>
    <d v="2021-04-23T00:00:00"/>
    <d v="2021-05-07T00:00:00"/>
    <d v="2021-04-10T00:00:00"/>
    <d v="2021-04-23T00:00:00"/>
    <s v="N"/>
    <m/>
    <s v="50001015256242007"/>
  </r>
  <r>
    <s v="5258"/>
    <s v="259707"/>
    <x v="7"/>
    <s v="979"/>
    <s v="Custodial Use &lt; 5000 kms"/>
    <n v="7"/>
    <n v="0.59"/>
    <n v="41.3"/>
    <d v="2021-04-23T00:00:00"/>
    <d v="2021-05-07T00:00:00"/>
    <d v="2021-04-10T00:00:00"/>
    <d v="2021-04-23T00:00:00"/>
    <s v="N"/>
    <m/>
    <s v="50001015256240102"/>
  </r>
  <r>
    <s v="5258"/>
    <s v="259707"/>
    <x v="7"/>
    <s v="979"/>
    <s v="Custodial Use &lt; 5000 kms"/>
    <n v="14"/>
    <n v="0.59"/>
    <n v="82.6"/>
    <d v="2021-04-23T00:00:00"/>
    <d v="2021-05-07T00:00:00"/>
    <d v="2021-04-10T00:00:00"/>
    <d v="2021-04-23T00:00:00"/>
    <s v="N"/>
    <m/>
    <s v="50001015256240002"/>
  </r>
  <r>
    <s v="5258"/>
    <s v="259707"/>
    <x v="7"/>
    <s v="979"/>
    <s v="Custodial Use &lt; 5000 kms"/>
    <n v="35"/>
    <n v="0.59"/>
    <n v="206.5"/>
    <d v="2021-05-07T00:00:00"/>
    <d v="2021-05-21T00:00:00"/>
    <d v="2021-04-24T00:00:00"/>
    <d v="2021-05-07T00:00:00"/>
    <s v="N"/>
    <m/>
    <s v="50001015256242007"/>
  </r>
  <r>
    <s v="5258"/>
    <s v="259707"/>
    <x v="7"/>
    <s v="979"/>
    <s v="Custodial Use &lt; 5000 kms"/>
    <n v="7"/>
    <n v="0.59"/>
    <n v="41.3"/>
    <d v="2021-05-07T00:00:00"/>
    <d v="2021-05-21T00:00:00"/>
    <d v="2021-04-24T00:00:00"/>
    <d v="2021-05-07T00:00:00"/>
    <s v="N"/>
    <m/>
    <s v="50001015256240081"/>
  </r>
  <r>
    <s v="5258"/>
    <s v="259707"/>
    <x v="7"/>
    <s v="979"/>
    <s v="Custodial Use &lt; 5000 kms"/>
    <n v="21"/>
    <n v="0.59"/>
    <n v="123.9"/>
    <d v="2021-05-07T00:00:00"/>
    <d v="2021-05-21T00:00:00"/>
    <d v="2021-04-24T00:00:00"/>
    <d v="2021-05-07T00:00:00"/>
    <s v="N"/>
    <m/>
    <s v="50001015256240002"/>
  </r>
  <r>
    <s v="5258"/>
    <s v="259707"/>
    <x v="7"/>
    <s v="979"/>
    <s v="Custodial Use &lt; 5000 kms"/>
    <n v="7"/>
    <n v="0.59"/>
    <n v="41.3"/>
    <d v="2021-05-07T00:00:00"/>
    <d v="2021-05-21T00:00:00"/>
    <d v="2021-04-24T00:00:00"/>
    <d v="2021-05-07T00:00:00"/>
    <s v="N"/>
    <m/>
    <s v="50001015256242301"/>
  </r>
  <r>
    <s v="5258"/>
    <s v="259707"/>
    <x v="7"/>
    <s v="977"/>
    <s v="Custodial Use &gt; 5000 kms"/>
    <n v="14"/>
    <n v="0.53"/>
    <n v="74.2"/>
    <d v="2021-05-21T00:00:00"/>
    <d v="2021-06-04T00:00:00"/>
    <d v="2021-05-08T00:00:00"/>
    <d v="2021-05-21T00:00:00"/>
    <s v="N"/>
    <m/>
    <s v="50001015256240102"/>
  </r>
  <r>
    <s v="5258"/>
    <s v="259707"/>
    <x v="7"/>
    <s v="977"/>
    <s v="Custodial Use &gt; 5000 kms"/>
    <n v="4"/>
    <n v="0.53"/>
    <n v="21.2"/>
    <d v="2021-05-21T00:00:00"/>
    <d v="2021-06-04T00:00:00"/>
    <d v="2021-05-08T00:00:00"/>
    <d v="2021-05-21T00:00:00"/>
    <s v="N"/>
    <m/>
    <s v="50001015256242301"/>
  </r>
  <r>
    <s v="5258"/>
    <s v="259707"/>
    <x v="7"/>
    <s v="977"/>
    <s v="Custodial Use &gt; 5000 kms"/>
    <n v="7"/>
    <n v="0.53"/>
    <n v="37.1"/>
    <d v="2021-05-21T00:00:00"/>
    <d v="2021-06-04T00:00:00"/>
    <d v="2021-05-08T00:00:00"/>
    <d v="2021-05-21T00:00:00"/>
    <s v="N"/>
    <m/>
    <s v="50001015256240012"/>
  </r>
  <r>
    <s v="5258"/>
    <s v="259707"/>
    <x v="7"/>
    <s v="977"/>
    <s v="Custodial Use &gt; 5000 kms"/>
    <n v="7"/>
    <n v="0.53"/>
    <n v="37.1"/>
    <d v="2021-05-21T00:00:00"/>
    <d v="2021-06-04T00:00:00"/>
    <d v="2021-05-08T00:00:00"/>
    <d v="2021-05-21T00:00:00"/>
    <s v="N"/>
    <m/>
    <s v="50001015226245057"/>
  </r>
  <r>
    <s v="5258"/>
    <s v="259707"/>
    <x v="7"/>
    <s v="979"/>
    <s v="Custodial Use &lt; 5000 kms"/>
    <n v="3"/>
    <n v="0.59"/>
    <n v="17.7"/>
    <d v="2021-05-21T00:00:00"/>
    <d v="2021-06-04T00:00:00"/>
    <d v="2021-05-08T00:00:00"/>
    <d v="2021-05-21T00:00:00"/>
    <s v="N"/>
    <m/>
    <s v="50001015256242301"/>
  </r>
  <r>
    <s v="5258"/>
    <s v="259707"/>
    <x v="7"/>
    <s v="977"/>
    <s v="Custodial Use &gt; 5000 kms"/>
    <n v="7"/>
    <n v="0.53"/>
    <n v="37.1"/>
    <d v="2021-06-04T00:00:00"/>
    <d v="2021-06-18T00:00:00"/>
    <d v="2021-05-22T00:00:00"/>
    <d v="2021-06-04T00:00:00"/>
    <s v="N"/>
    <m/>
    <s v="50001015226244007"/>
  </r>
  <r>
    <s v="5258"/>
    <s v="259707"/>
    <x v="7"/>
    <s v="977"/>
    <s v="Custodial Use &gt; 5000 kms"/>
    <n v="7"/>
    <n v="0.53"/>
    <n v="37.1"/>
    <d v="2021-06-04T00:00:00"/>
    <d v="2021-06-18T00:00:00"/>
    <d v="2021-05-22T00:00:00"/>
    <d v="2021-06-04T00:00:00"/>
    <s v="N"/>
    <m/>
    <s v="50001015256240002"/>
  </r>
  <r>
    <s v="5258"/>
    <s v="259707"/>
    <x v="7"/>
    <s v="977"/>
    <s v="Custodial Use &gt; 5000 kms"/>
    <n v="7"/>
    <n v="0.53"/>
    <n v="37.1"/>
    <d v="2021-06-04T00:00:00"/>
    <d v="2021-06-18T00:00:00"/>
    <d v="2021-05-22T00:00:00"/>
    <d v="2021-06-04T00:00:00"/>
    <s v="N"/>
    <m/>
    <s v="50001015256240001"/>
  </r>
  <r>
    <s v="5258"/>
    <s v="259707"/>
    <x v="7"/>
    <s v="977"/>
    <s v="Custodial Use &gt; 5000 kms"/>
    <n v="35"/>
    <n v="0.53"/>
    <n v="185.5"/>
    <d v="2021-06-04T00:00:00"/>
    <d v="2021-06-18T00:00:00"/>
    <d v="2021-05-22T00:00:00"/>
    <d v="2021-06-04T00:00:00"/>
    <s v="N"/>
    <m/>
    <s v="50001015256242007"/>
  </r>
  <r>
    <s v="5258"/>
    <s v="259707"/>
    <x v="7"/>
    <s v="977"/>
    <s v="Custodial Use &gt; 5000 kms"/>
    <n v="7"/>
    <n v="0.53"/>
    <n v="37.1"/>
    <d v="2021-06-04T00:00:00"/>
    <d v="2021-06-18T00:00:00"/>
    <d v="2021-05-22T00:00:00"/>
    <d v="2021-06-04T00:00:00"/>
    <s v="N"/>
    <m/>
    <s v="50001015226245057"/>
  </r>
  <r>
    <s v="5258"/>
    <s v="259707"/>
    <x v="7"/>
    <s v="977"/>
    <s v="Custodial Use &gt; 5000 kms"/>
    <n v="7"/>
    <n v="0.53"/>
    <n v="37.1"/>
    <d v="2021-06-18T00:00:00"/>
    <d v="2021-07-02T00:00:00"/>
    <d v="2021-06-05T00:00:00"/>
    <d v="2021-06-18T00:00:00"/>
    <s v="N"/>
    <m/>
    <s v="50001015256242301"/>
  </r>
  <r>
    <s v="5258"/>
    <s v="259707"/>
    <x v="7"/>
    <s v="977"/>
    <s v="Custodial Use &gt; 5000 kms"/>
    <n v="35"/>
    <n v="0.53"/>
    <n v="185.5"/>
    <d v="2021-06-18T00:00:00"/>
    <d v="2021-07-02T00:00:00"/>
    <d v="2021-06-05T00:00:00"/>
    <d v="2021-06-18T00:00:00"/>
    <s v="N"/>
    <m/>
    <s v="50001015256240002"/>
  </r>
  <r>
    <s v="5258"/>
    <s v="259707"/>
    <x v="7"/>
    <s v="977"/>
    <s v="Custodial Use &gt; 5000 kms"/>
    <n v="21"/>
    <n v="0.53"/>
    <n v="111.3"/>
    <d v="2021-06-18T00:00:00"/>
    <d v="2021-07-02T00:00:00"/>
    <d v="2021-06-05T00:00:00"/>
    <d v="2021-06-18T00:00:00"/>
    <s v="N"/>
    <m/>
    <s v="50001015256240082"/>
  </r>
  <r>
    <s v="5258"/>
    <s v="259707"/>
    <x v="7"/>
    <s v="977"/>
    <s v="Custodial Use &gt; 5000 kms"/>
    <n v="7"/>
    <n v="0.53"/>
    <n v="37.1"/>
    <d v="2021-06-18T00:00:00"/>
    <d v="2021-07-02T00:00:00"/>
    <d v="2021-06-05T00:00:00"/>
    <d v="2021-06-18T00:00:00"/>
    <s v="N"/>
    <m/>
    <s v="50001015256240012"/>
  </r>
  <r>
    <s v="5258"/>
    <s v="259707"/>
    <x v="7"/>
    <s v="977"/>
    <s v="Custodial Use &gt; 5000 kms"/>
    <n v="7"/>
    <n v="0.53"/>
    <n v="37.1"/>
    <d v="2021-07-02T00:00:00"/>
    <d v="2021-07-16T00:00:00"/>
    <d v="2021-06-19T00:00:00"/>
    <d v="2021-07-02T00:00:00"/>
    <s v="N"/>
    <m/>
    <s v="50001015256240012"/>
  </r>
  <r>
    <s v="5258"/>
    <s v="259707"/>
    <x v="7"/>
    <s v="977"/>
    <s v="Custodial Use &gt; 5000 kms"/>
    <n v="7"/>
    <n v="0.53"/>
    <n v="37.1"/>
    <d v="2021-07-02T00:00:00"/>
    <d v="2021-07-16T00:00:00"/>
    <d v="2021-06-19T00:00:00"/>
    <d v="2021-07-02T00:00:00"/>
    <s v="N"/>
    <m/>
    <s v="50001015226245027"/>
  </r>
  <r>
    <s v="5258"/>
    <s v="259707"/>
    <x v="7"/>
    <s v="977"/>
    <s v="Custodial Use &gt; 5000 kms"/>
    <n v="21"/>
    <n v="0.53"/>
    <n v="111.3"/>
    <d v="2021-07-02T00:00:00"/>
    <d v="2021-07-16T00:00:00"/>
    <d v="2021-06-19T00:00:00"/>
    <d v="2021-07-02T00:00:00"/>
    <s v="N"/>
    <m/>
    <s v="50001015490250251"/>
  </r>
  <r>
    <s v="5258"/>
    <s v="259707"/>
    <x v="7"/>
    <s v="977"/>
    <s v="Custodial Use &gt; 5000 kms"/>
    <n v="35"/>
    <n v="0.53"/>
    <n v="185.5"/>
    <d v="2021-07-16T00:00:00"/>
    <d v="2021-07-30T00:00:00"/>
    <d v="2021-07-03T00:00:00"/>
    <d v="2021-07-16T00:00:00"/>
    <s v="N"/>
    <m/>
    <s v="50001015256242007"/>
  </r>
  <r>
    <s v="5258"/>
    <s v="259707"/>
    <x v="7"/>
    <s v="977"/>
    <s v="Custodial Use &gt; 5000 kms"/>
    <n v="14"/>
    <n v="0.53"/>
    <n v="74.2"/>
    <d v="2021-07-16T00:00:00"/>
    <d v="2021-07-30T00:00:00"/>
    <d v="2021-07-03T00:00:00"/>
    <d v="2021-07-16T00:00:00"/>
    <s v="N"/>
    <m/>
    <s v="50001015256240002"/>
  </r>
  <r>
    <s v="5258"/>
    <s v="259707"/>
    <x v="7"/>
    <s v="977"/>
    <s v="Custodial Use &gt; 5000 kms"/>
    <n v="7"/>
    <n v="0.53"/>
    <n v="37.1"/>
    <d v="2021-07-16T00:00:00"/>
    <d v="2021-07-30T00:00:00"/>
    <d v="2021-07-03T00:00:00"/>
    <d v="2021-07-16T00:00:00"/>
    <s v="N"/>
    <m/>
    <s v="50001015256240012"/>
  </r>
  <r>
    <s v="5258"/>
    <s v="259707"/>
    <x v="7"/>
    <s v="977"/>
    <s v="Custodial Use &gt; 5000 kms"/>
    <n v="7"/>
    <n v="0.53"/>
    <n v="37.1"/>
    <d v="2021-07-30T00:00:00"/>
    <d v="2021-08-13T00:00:00"/>
    <d v="2021-07-17T00:00:00"/>
    <d v="2021-07-30T00:00:00"/>
    <s v="N"/>
    <m/>
    <s v="50001015226245057"/>
  </r>
  <r>
    <s v="5258"/>
    <s v="259707"/>
    <x v="7"/>
    <s v="977"/>
    <s v="Custodial Use &gt; 5000 kms"/>
    <n v="21"/>
    <n v="0.53"/>
    <n v="111.3"/>
    <d v="2021-07-30T00:00:00"/>
    <d v="2021-08-13T00:00:00"/>
    <d v="2021-07-17T00:00:00"/>
    <d v="2021-07-30T00:00:00"/>
    <s v="N"/>
    <m/>
    <s v="50001015256240002"/>
  </r>
  <r>
    <s v="5258"/>
    <s v="259707"/>
    <x v="7"/>
    <s v="977"/>
    <s v="Custodial Use &gt; 5000 kms"/>
    <n v="7"/>
    <n v="0.53"/>
    <n v="37.1"/>
    <d v="2021-07-30T00:00:00"/>
    <d v="2021-08-13T00:00:00"/>
    <d v="2021-07-17T00:00:00"/>
    <d v="2021-07-30T00:00:00"/>
    <s v="N"/>
    <m/>
    <s v="50001015256242007"/>
  </r>
  <r>
    <s v="5258"/>
    <s v="259707"/>
    <x v="7"/>
    <s v="977"/>
    <s v="Custodial Use &gt; 5000 kms"/>
    <n v="14"/>
    <n v="0.53"/>
    <n v="74.2"/>
    <d v="2021-08-13T00:00:00"/>
    <d v="2021-08-27T00:00:00"/>
    <d v="2021-07-31T00:00:00"/>
    <d v="2021-08-13T00:00:00"/>
    <s v="N"/>
    <m/>
    <s v="50001015490250251"/>
  </r>
  <r>
    <s v="5258"/>
    <s v="259707"/>
    <x v="7"/>
    <s v="977"/>
    <s v="Custodial Use &gt; 5000 kms"/>
    <n v="21"/>
    <n v="0.53"/>
    <n v="111.3"/>
    <d v="2021-08-13T00:00:00"/>
    <d v="2021-08-27T00:00:00"/>
    <d v="2021-07-31T00:00:00"/>
    <d v="2021-08-13T00:00:00"/>
    <s v="N"/>
    <m/>
    <s v="50001015226243017"/>
  </r>
  <r>
    <s v="5258"/>
    <s v="259707"/>
    <x v="7"/>
    <s v="977"/>
    <s v="Custodial Use &gt; 5000 kms"/>
    <n v="21"/>
    <n v="0.53"/>
    <n v="111.3"/>
    <d v="2021-08-13T00:00:00"/>
    <d v="2021-08-27T00:00:00"/>
    <d v="2021-07-31T00:00:00"/>
    <d v="2021-08-13T00:00:00"/>
    <s v="N"/>
    <m/>
    <s v="50001015256242007"/>
  </r>
  <r>
    <s v="5258"/>
    <s v="259707"/>
    <x v="7"/>
    <s v="977"/>
    <s v="Custodial Use &gt; 5000 kms"/>
    <n v="7"/>
    <n v="0.53"/>
    <n v="37.1"/>
    <d v="2021-08-13T00:00:00"/>
    <d v="2021-08-27T00:00:00"/>
    <d v="2021-07-31T00:00:00"/>
    <d v="2021-08-13T00:00:00"/>
    <s v="N"/>
    <m/>
    <s v="50001015256240102"/>
  </r>
  <r>
    <s v="5258"/>
    <s v="259707"/>
    <x v="7"/>
    <s v="977"/>
    <s v="Custodial Use &gt; 5000 kms"/>
    <n v="35"/>
    <n v="0.53"/>
    <n v="185.5"/>
    <d v="2021-08-27T00:00:00"/>
    <d v="2021-09-10T00:00:00"/>
    <d v="2021-08-14T00:00:00"/>
    <d v="2021-08-27T00:00:00"/>
    <s v="N"/>
    <m/>
    <s v="50001015256242007"/>
  </r>
  <r>
    <s v="5258"/>
    <s v="259707"/>
    <x v="7"/>
    <s v="977"/>
    <s v="Custodial Use &gt; 5000 kms"/>
    <n v="7"/>
    <n v="0.53"/>
    <n v="37.1"/>
    <d v="2021-08-27T00:00:00"/>
    <d v="2021-09-10T00:00:00"/>
    <d v="2021-08-14T00:00:00"/>
    <d v="2021-08-27T00:00:00"/>
    <s v="N"/>
    <m/>
    <s v="50001015490250251"/>
  </r>
  <r>
    <s v="5258"/>
    <s v="259707"/>
    <x v="7"/>
    <s v="977"/>
    <s v="Custodial Use &gt; 5000 kms"/>
    <n v="14"/>
    <n v="0.53"/>
    <n v="74.2"/>
    <d v="2021-08-27T00:00:00"/>
    <d v="2021-09-10T00:00:00"/>
    <d v="2021-08-14T00:00:00"/>
    <d v="2021-08-27T00:00:00"/>
    <s v="N"/>
    <m/>
    <s v="50001015256240102"/>
  </r>
  <r>
    <s v="5258"/>
    <s v="259707"/>
    <x v="7"/>
    <s v="977"/>
    <s v="Custodial Use &gt; 5000 kms"/>
    <n v="7"/>
    <n v="0.53"/>
    <n v="37.1"/>
    <d v="2021-08-27T00:00:00"/>
    <d v="2021-09-10T00:00:00"/>
    <d v="2021-08-14T00:00:00"/>
    <d v="2021-08-27T00:00:00"/>
    <s v="N"/>
    <m/>
    <s v="50001015226243017"/>
  </r>
  <r>
    <s v="5258"/>
    <s v="259707"/>
    <x v="7"/>
    <s v="977"/>
    <s v="Custodial Use &gt; 5000 kms"/>
    <n v="7"/>
    <n v="0.53"/>
    <n v="37.1"/>
    <d v="2021-09-10T00:00:00"/>
    <d v="2021-09-24T00:00:00"/>
    <d v="2021-08-28T00:00:00"/>
    <d v="2021-09-10T00:00:00"/>
    <s v="N"/>
    <m/>
    <s v="50001015256240102"/>
  </r>
  <r>
    <s v="5258"/>
    <s v="259707"/>
    <x v="7"/>
    <s v="977"/>
    <s v="Custodial Use &gt; 5000 kms"/>
    <n v="21"/>
    <n v="0.53"/>
    <n v="111.3"/>
    <d v="2021-09-10T00:00:00"/>
    <d v="2021-09-24T00:00:00"/>
    <d v="2021-08-28T00:00:00"/>
    <d v="2021-09-10T00:00:00"/>
    <s v="N"/>
    <m/>
    <s v="50001015256240002"/>
  </r>
  <r>
    <s v="5258"/>
    <s v="259707"/>
    <x v="7"/>
    <s v="977"/>
    <s v="Custodial Use &gt; 5000 kms"/>
    <n v="21"/>
    <n v="0.53"/>
    <n v="111.3"/>
    <d v="2021-09-10T00:00:00"/>
    <d v="2021-09-24T00:00:00"/>
    <d v="2021-08-28T00:00:00"/>
    <d v="2021-09-10T00:00:00"/>
    <s v="N"/>
    <m/>
    <s v="50001015256242007"/>
  </r>
  <r>
    <s v="5202"/>
    <s v="257726"/>
    <x v="8"/>
    <s v="979"/>
    <s v="Custodial Use &lt; 5000 kms"/>
    <n v="2.4"/>
    <n v="0.59"/>
    <n v="14.16"/>
    <d v="2021-01-01T00:00:00"/>
    <d v="2021-01-15T00:00:00"/>
    <d v="2020-12-19T00:00:00"/>
    <d v="2021-01-01T00:00:00"/>
    <s v="N"/>
    <m/>
    <s v="50050015202"/>
  </r>
  <r>
    <s v="5202"/>
    <s v="257726"/>
    <x v="8"/>
    <s v="979"/>
    <s v="Custodial Use &lt; 5000 kms"/>
    <n v="26"/>
    <n v="0.59"/>
    <n v="153.4"/>
    <d v="2021-01-15T00:00:00"/>
    <d v="2021-01-29T00:00:00"/>
    <d v="2021-01-02T00:00:00"/>
    <d v="2021-01-15T00:00:00"/>
    <s v="N"/>
    <m/>
    <s v="50050015202"/>
  </r>
  <r>
    <s v="5202"/>
    <s v="257726"/>
    <x v="8"/>
    <s v="979"/>
    <s v="Custodial Use &lt; 5000 kms"/>
    <n v="26"/>
    <n v="0.59"/>
    <n v="153.4"/>
    <d v="2021-01-29T00:00:00"/>
    <d v="2021-02-12T00:00:00"/>
    <d v="2021-01-16T00:00:00"/>
    <d v="2021-01-29T00:00:00"/>
    <s v="N"/>
    <m/>
    <s v="50050015202"/>
  </r>
  <r>
    <s v="5202"/>
    <s v="257726"/>
    <x v="8"/>
    <s v="979"/>
    <s v="Custodial Use &lt; 5000 kms"/>
    <n v="26"/>
    <n v="0.59"/>
    <n v="153.4"/>
    <d v="2021-02-12T00:00:00"/>
    <d v="2021-02-26T00:00:00"/>
    <d v="2021-01-30T00:00:00"/>
    <d v="2021-02-12T00:00:00"/>
    <s v="N"/>
    <m/>
    <s v="50050015202"/>
  </r>
  <r>
    <s v="5202"/>
    <s v="257726"/>
    <x v="8"/>
    <s v="979"/>
    <s v="Custodial Use &lt; 5000 kms"/>
    <n v="-4"/>
    <n v="0.59"/>
    <n v="-23.6"/>
    <d v="2021-02-12T00:00:00"/>
    <d v="2021-02-26T00:00:00"/>
    <d v="2021-01-16T00:00:00"/>
    <d v="2021-01-29T00:00:00"/>
    <s v="N"/>
    <m/>
    <s v="50050015202"/>
  </r>
  <r>
    <s v="5202"/>
    <s v="257726"/>
    <x v="8"/>
    <s v="979"/>
    <s v="Custodial Use &lt; 5000 kms"/>
    <n v="23.4"/>
    <n v="0.59"/>
    <n v="138.06"/>
    <d v="2021-02-26T00:00:00"/>
    <d v="2021-03-12T00:00:00"/>
    <d v="2021-02-13T00:00:00"/>
    <d v="2021-02-26T00:00:00"/>
    <s v="N"/>
    <m/>
    <s v="50050015202"/>
  </r>
  <r>
    <s v="5202"/>
    <s v="257726"/>
    <x v="8"/>
    <s v="979"/>
    <s v="Custodial Use &lt; 5000 kms"/>
    <n v="26"/>
    <n v="0.59"/>
    <n v="153.4"/>
    <d v="2021-03-12T00:00:00"/>
    <d v="2021-03-26T00:00:00"/>
    <d v="2021-02-27T00:00:00"/>
    <d v="2021-03-12T00:00:00"/>
    <s v="N"/>
    <m/>
    <s v="50050015202"/>
  </r>
  <r>
    <s v="5202"/>
    <s v="257726"/>
    <x v="8"/>
    <s v="979"/>
    <s v="Custodial Use &lt; 5000 kms"/>
    <n v="26"/>
    <n v="0.59"/>
    <n v="153.4"/>
    <d v="2021-03-26T00:00:00"/>
    <d v="2021-04-09T00:00:00"/>
    <d v="2021-03-13T00:00:00"/>
    <d v="2021-03-26T00:00:00"/>
    <s v="N"/>
    <m/>
    <s v="50050015202"/>
  </r>
  <r>
    <s v="5202"/>
    <s v="257726"/>
    <x v="8"/>
    <s v="979"/>
    <s v="Custodial Use &lt; 5000 kms"/>
    <n v="13"/>
    <n v="0.59"/>
    <n v="76.7"/>
    <d v="2021-04-09T00:00:00"/>
    <d v="2021-04-23T00:00:00"/>
    <d v="2021-04-01T00:00:00"/>
    <d v="2021-04-09T00:00:00"/>
    <s v="N"/>
    <m/>
    <s v="50050015202"/>
  </r>
  <r>
    <s v="5202"/>
    <s v="257726"/>
    <x v="8"/>
    <s v="979"/>
    <s v="Custodial Use &lt; 5000 kms"/>
    <n v="3.2"/>
    <n v="0.59"/>
    <n v="18.88"/>
    <d v="2021-04-09T00:00:00"/>
    <d v="2021-04-23T00:00:00"/>
    <d v="2021-03-27T00:00:00"/>
    <d v="2021-03-31T00:00:00"/>
    <s v="N"/>
    <m/>
    <s v="50050015202"/>
  </r>
  <r>
    <s v="5202"/>
    <s v="257726"/>
    <x v="8"/>
    <s v="979"/>
    <s v="Custodial Use &lt; 5000 kms"/>
    <n v="15.6"/>
    <n v="0.59"/>
    <n v="92.04"/>
    <d v="2021-04-23T00:00:00"/>
    <d v="2021-05-07T00:00:00"/>
    <d v="2021-04-10T00:00:00"/>
    <d v="2021-04-23T00:00:00"/>
    <s v="N"/>
    <m/>
    <s v="50050015202"/>
  </r>
  <r>
    <s v="5202"/>
    <s v="257726"/>
    <x v="8"/>
    <s v="979"/>
    <s v="Custodial Use &lt; 5000 kms"/>
    <n v="23.4"/>
    <n v="0.59"/>
    <n v="138.06"/>
    <d v="2021-05-07T00:00:00"/>
    <d v="2021-05-21T00:00:00"/>
    <d v="2021-04-24T00:00:00"/>
    <d v="2021-05-07T00:00:00"/>
    <s v="N"/>
    <m/>
    <s v="50050015202"/>
  </r>
  <r>
    <s v="5202"/>
    <s v="257726"/>
    <x v="8"/>
    <s v="979"/>
    <s v="Custodial Use &lt; 5000 kms"/>
    <n v="8.8"/>
    <n v="0.59"/>
    <n v="51.92"/>
    <d v="2021-05-21T00:00:00"/>
    <d v="2021-06-04T00:00:00"/>
    <d v="2021-04-24T00:00:00"/>
    <d v="2021-05-07T00:00:00"/>
    <s v="N"/>
    <m/>
    <s v="50050015202"/>
  </r>
  <r>
    <s v="5202"/>
    <s v="257726"/>
    <x v="8"/>
    <s v="979"/>
    <s v="Custodial Use &lt; 5000 kms"/>
    <n v="23.4"/>
    <n v="0.59"/>
    <n v="138.06"/>
    <d v="2021-05-21T00:00:00"/>
    <d v="2021-06-04T00:00:00"/>
    <d v="2021-05-08T00:00:00"/>
    <d v="2021-05-21T00:00:00"/>
    <s v="N"/>
    <m/>
    <s v="50050015202"/>
  </r>
  <r>
    <s v="5202"/>
    <s v="257726"/>
    <x v="8"/>
    <s v="979"/>
    <s v="Custodial Use &lt; 5000 kms"/>
    <n v="20.8"/>
    <n v="0.59"/>
    <n v="122.72"/>
    <d v="2021-06-04T00:00:00"/>
    <d v="2021-06-18T00:00:00"/>
    <d v="2021-05-22T00:00:00"/>
    <d v="2021-06-04T00:00:00"/>
    <s v="N"/>
    <m/>
    <s v="50050015202"/>
  </r>
  <r>
    <s v="5202"/>
    <s v="257726"/>
    <x v="8"/>
    <s v="979"/>
    <s v="Custodial Use &lt; 5000 kms"/>
    <n v="-1"/>
    <n v="0.59"/>
    <n v="-5.9"/>
    <d v="2021-06-18T00:00:00"/>
    <d v="2021-07-02T00:00:00"/>
    <d v="2021-05-22T00:00:00"/>
    <d v="2021-06-04T00:00:00"/>
    <s v="N"/>
    <m/>
    <s v="50050015202"/>
  </r>
  <r>
    <s v="5202"/>
    <s v="257726"/>
    <x v="8"/>
    <s v="979"/>
    <s v="Custodial Use &lt; 5000 kms"/>
    <n v="23.4"/>
    <n v="0.59"/>
    <n v="138.06"/>
    <d v="2021-06-18T00:00:00"/>
    <d v="2021-07-02T00:00:00"/>
    <d v="2021-06-05T00:00:00"/>
    <d v="2021-06-18T00:00:00"/>
    <s v="N"/>
    <m/>
    <s v="50050015202"/>
  </r>
  <r>
    <s v="5202"/>
    <s v="257726"/>
    <x v="8"/>
    <s v="979"/>
    <s v="Custodial Use &lt; 5000 kms"/>
    <n v="26"/>
    <n v="0.59"/>
    <n v="153.4"/>
    <d v="2021-07-02T00:00:00"/>
    <d v="2021-07-16T00:00:00"/>
    <d v="2021-06-19T00:00:00"/>
    <d v="2021-07-02T00:00:00"/>
    <s v="N"/>
    <m/>
    <s v="50050015202"/>
  </r>
  <r>
    <s v="5202"/>
    <s v="257726"/>
    <x v="8"/>
    <s v="979"/>
    <s v="Custodial Use &lt; 5000 kms"/>
    <n v="-1.8"/>
    <n v="0.59"/>
    <n v="-10.62"/>
    <d v="2021-07-16T00:00:00"/>
    <d v="2021-07-30T00:00:00"/>
    <d v="2021-06-19T00:00:00"/>
    <d v="2021-07-02T00:00:00"/>
    <s v="N"/>
    <m/>
    <s v="50050015202"/>
  </r>
  <r>
    <s v="5202"/>
    <s v="257726"/>
    <x v="8"/>
    <s v="979"/>
    <s v="Custodial Use &lt; 5000 kms"/>
    <n v="18.2"/>
    <n v="0.59"/>
    <n v="107.38"/>
    <d v="2021-08-13T00:00:00"/>
    <d v="2021-08-27T00:00:00"/>
    <d v="2021-07-31T00:00:00"/>
    <d v="2021-08-13T00:00:00"/>
    <s v="N"/>
    <m/>
    <s v="50050015202"/>
  </r>
  <r>
    <s v="5202"/>
    <s v="257726"/>
    <x v="8"/>
    <s v="979"/>
    <s v="Custodial Use &lt; 5000 kms"/>
    <n v="-0.4"/>
    <n v="0.59"/>
    <n v="-2.36"/>
    <d v="2021-08-13T00:00:00"/>
    <d v="2021-08-27T00:00:00"/>
    <d v="2021-07-17T00:00:00"/>
    <d v="2021-07-30T00:00:00"/>
    <s v="N"/>
    <m/>
    <s v="50050015202"/>
  </r>
  <r>
    <s v="5202"/>
    <s v="257726"/>
    <x v="8"/>
    <s v="979"/>
    <s v="Custodial Use &lt; 5000 kms"/>
    <n v="5.2"/>
    <n v="0.59"/>
    <n v="30.68"/>
    <d v="2021-08-27T00:00:00"/>
    <d v="2021-09-10T00:00:00"/>
    <d v="2021-08-14T00:00:00"/>
    <d v="2021-08-27T00:00:00"/>
    <s v="N"/>
    <m/>
    <s v="50050015202"/>
  </r>
  <r>
    <s v="5202"/>
    <s v="257726"/>
    <x v="8"/>
    <s v="979"/>
    <s v="Custodial Use &lt; 5000 kms"/>
    <n v="21.2"/>
    <n v="0.59"/>
    <n v="125.08"/>
    <d v="2021-09-10T00:00:00"/>
    <d v="2021-09-24T00:00:00"/>
    <d v="2021-08-28T00:00:00"/>
    <d v="2021-09-10T00:00:00"/>
    <s v="N"/>
    <m/>
    <s v="50050015202"/>
  </r>
  <r>
    <s v="5295"/>
    <s v="216775"/>
    <x v="9"/>
    <s v="979"/>
    <s v="Custodial Use &lt; 5000 kms"/>
    <n v="4"/>
    <n v="0.59"/>
    <n v="23.6"/>
    <d v="2021-01-15T00:00:00"/>
    <d v="2021-01-29T00:00:00"/>
    <d v="2021-01-02T00:00:00"/>
    <d v="2021-01-15T00:00:00"/>
    <s v="N"/>
    <m/>
    <s v="50001015238210552"/>
  </r>
  <r>
    <s v="5295"/>
    <s v="216775"/>
    <x v="9"/>
    <s v="979"/>
    <s v="Custodial Use &lt; 5000 kms"/>
    <n v="4"/>
    <n v="0.59"/>
    <n v="23.6"/>
    <d v="2021-01-15T00:00:00"/>
    <d v="2021-01-29T00:00:00"/>
    <d v="2021-01-02T00:00:00"/>
    <d v="2021-01-15T00:00:00"/>
    <s v="N"/>
    <m/>
    <s v="50001015238210501"/>
  </r>
  <r>
    <s v="5295"/>
    <s v="216775"/>
    <x v="9"/>
    <s v="979"/>
    <s v="Custodial Use &lt; 5000 kms"/>
    <n v="32"/>
    <n v="0.59"/>
    <n v="188.8"/>
    <d v="2021-01-15T00:00:00"/>
    <d v="2021-01-29T00:00:00"/>
    <d v="2021-01-02T00:00:00"/>
    <d v="2021-01-15T00:00:00"/>
    <s v="N"/>
    <m/>
    <s v="50001015265210104"/>
  </r>
  <r>
    <s v="5295"/>
    <s v="216775"/>
    <x v="9"/>
    <s v="979"/>
    <s v="Custodial Use &lt; 5000 kms"/>
    <n v="4"/>
    <n v="0.59"/>
    <n v="23.6"/>
    <d v="2021-01-29T00:00:00"/>
    <d v="2021-02-12T00:00:00"/>
    <d v="2021-01-16T00:00:00"/>
    <d v="2021-01-29T00:00:00"/>
    <s v="N"/>
    <m/>
    <s v="50001015238210501"/>
  </r>
  <r>
    <s v="5295"/>
    <s v="216775"/>
    <x v="9"/>
    <s v="979"/>
    <s v="Custodial Use &lt; 5000 kms"/>
    <n v="4"/>
    <n v="0.59"/>
    <n v="23.6"/>
    <d v="2021-01-29T00:00:00"/>
    <d v="2021-02-12T00:00:00"/>
    <d v="2021-01-16T00:00:00"/>
    <d v="2021-01-29T00:00:00"/>
    <s v="N"/>
    <m/>
    <s v="50001015238210702"/>
  </r>
  <r>
    <s v="5295"/>
    <s v="216775"/>
    <x v="9"/>
    <s v="979"/>
    <s v="Custodial Use &lt; 5000 kms"/>
    <n v="28"/>
    <n v="0.59"/>
    <n v="165.2"/>
    <d v="2021-01-29T00:00:00"/>
    <d v="2021-02-12T00:00:00"/>
    <d v="2021-01-16T00:00:00"/>
    <d v="2021-01-29T00:00:00"/>
    <s v="N"/>
    <m/>
    <s v="50001015265210104"/>
  </r>
  <r>
    <s v="5295"/>
    <s v="216775"/>
    <x v="9"/>
    <s v="979"/>
    <s v="Custodial Use &lt; 5000 kms"/>
    <n v="4"/>
    <n v="0.59"/>
    <n v="23.6"/>
    <d v="2021-02-12T00:00:00"/>
    <d v="2021-02-26T00:00:00"/>
    <d v="2021-01-30T00:00:00"/>
    <d v="2021-02-12T00:00:00"/>
    <s v="N"/>
    <m/>
    <s v="50001015290210331"/>
  </r>
  <r>
    <s v="5295"/>
    <s v="216775"/>
    <x v="9"/>
    <s v="979"/>
    <s v="Custodial Use &lt; 5000 kms"/>
    <n v="12"/>
    <n v="0.59"/>
    <n v="70.8"/>
    <d v="2021-02-12T00:00:00"/>
    <d v="2021-02-26T00:00:00"/>
    <d v="2021-01-30T00:00:00"/>
    <d v="2021-02-12T00:00:00"/>
    <s v="N"/>
    <m/>
    <s v="50001015238210702"/>
  </r>
  <r>
    <s v="5295"/>
    <s v="216775"/>
    <x v="9"/>
    <s v="979"/>
    <s v="Custodial Use &lt; 5000 kms"/>
    <n v="20"/>
    <n v="0.59"/>
    <n v="118"/>
    <d v="2021-02-12T00:00:00"/>
    <d v="2021-02-26T00:00:00"/>
    <d v="2021-01-30T00:00:00"/>
    <d v="2021-02-12T00:00:00"/>
    <s v="N"/>
    <m/>
    <s v="50001015265210104"/>
  </r>
  <r>
    <s v="5295"/>
    <s v="216775"/>
    <x v="9"/>
    <s v="979"/>
    <s v="Custodial Use &lt; 5000 kms"/>
    <n v="4"/>
    <n v="0.59"/>
    <n v="23.6"/>
    <d v="2021-02-26T00:00:00"/>
    <d v="2021-03-12T00:00:00"/>
    <d v="2021-02-13T00:00:00"/>
    <d v="2021-02-26T00:00:00"/>
    <s v="N"/>
    <m/>
    <s v="50001015290210621"/>
  </r>
  <r>
    <s v="5295"/>
    <s v="216775"/>
    <x v="9"/>
    <s v="979"/>
    <s v="Custodial Use &lt; 5000 kms"/>
    <n v="8"/>
    <n v="0.59"/>
    <n v="47.2"/>
    <d v="2021-02-26T00:00:00"/>
    <d v="2021-03-12T00:00:00"/>
    <d v="2021-02-13T00:00:00"/>
    <d v="2021-02-26T00:00:00"/>
    <s v="N"/>
    <m/>
    <s v="50001015238210553"/>
  </r>
  <r>
    <s v="5295"/>
    <s v="216775"/>
    <x v="9"/>
    <s v="979"/>
    <s v="Custodial Use &lt; 5000 kms"/>
    <n v="4"/>
    <n v="0.59"/>
    <n v="23.6"/>
    <d v="2021-02-26T00:00:00"/>
    <d v="2021-03-12T00:00:00"/>
    <d v="2021-02-13T00:00:00"/>
    <d v="2021-02-26T00:00:00"/>
    <s v="N"/>
    <m/>
    <s v="50001015238210521"/>
  </r>
  <r>
    <s v="5295"/>
    <s v="216775"/>
    <x v="9"/>
    <s v="979"/>
    <s v="Custodial Use &lt; 5000 kms"/>
    <n v="4"/>
    <n v="0.59"/>
    <n v="23.6"/>
    <d v="2021-02-26T00:00:00"/>
    <d v="2021-03-12T00:00:00"/>
    <d v="2021-02-13T00:00:00"/>
    <d v="2021-02-26T00:00:00"/>
    <s v="N"/>
    <m/>
    <s v="50001015238210702"/>
  </r>
  <r>
    <s v="5295"/>
    <s v="216775"/>
    <x v="9"/>
    <s v="979"/>
    <s v="Custodial Use &lt; 5000 kms"/>
    <n v="4"/>
    <n v="0.59"/>
    <n v="23.6"/>
    <d v="2021-02-26T00:00:00"/>
    <d v="2021-03-12T00:00:00"/>
    <d v="2021-02-13T00:00:00"/>
    <d v="2021-02-26T00:00:00"/>
    <s v="N"/>
    <m/>
    <s v="50001015265210104"/>
  </r>
  <r>
    <s v="5295"/>
    <s v="216775"/>
    <x v="9"/>
    <s v="979"/>
    <s v="Custodial Use &lt; 5000 kms"/>
    <n v="4"/>
    <n v="0.59"/>
    <n v="23.6"/>
    <d v="2021-02-26T00:00:00"/>
    <d v="2021-03-12T00:00:00"/>
    <d v="2021-02-13T00:00:00"/>
    <d v="2021-02-26T00:00:00"/>
    <s v="N"/>
    <m/>
    <s v="50001015238210501"/>
  </r>
  <r>
    <s v="5295"/>
    <s v="216775"/>
    <x v="9"/>
    <s v="979"/>
    <s v="Custodial Use &lt; 5000 kms"/>
    <n v="4"/>
    <n v="0.59"/>
    <n v="23.6"/>
    <d v="2021-02-26T00:00:00"/>
    <d v="2021-03-12T00:00:00"/>
    <d v="2021-02-13T00:00:00"/>
    <d v="2021-02-26T00:00:00"/>
    <s v="N"/>
    <m/>
    <s v="50001015238210601"/>
  </r>
  <r>
    <s v="5295"/>
    <s v="216775"/>
    <x v="9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38210702"/>
  </r>
  <r>
    <s v="5295"/>
    <s v="216775"/>
    <x v="9"/>
    <s v="979"/>
    <s v="Custodial Use &lt; 5000 kms"/>
    <n v="12"/>
    <n v="0.59"/>
    <n v="70.8"/>
    <d v="2021-03-12T00:00:00"/>
    <d v="2021-03-26T00:00:00"/>
    <d v="2021-02-27T00:00:00"/>
    <d v="2021-03-12T00:00:00"/>
    <s v="N"/>
    <m/>
    <s v="50001015290210621"/>
  </r>
  <r>
    <s v="5295"/>
    <s v="216775"/>
    <x v="9"/>
    <s v="979"/>
    <s v="Custodial Use &lt; 5000 kms"/>
    <n v="12"/>
    <n v="0.59"/>
    <n v="70.8"/>
    <d v="2021-03-12T00:00:00"/>
    <d v="2021-03-26T00:00:00"/>
    <d v="2021-02-27T00:00:00"/>
    <d v="2021-03-12T00:00:00"/>
    <s v="N"/>
    <m/>
    <s v="50001015265210104"/>
  </r>
  <r>
    <s v="5295"/>
    <s v="216775"/>
    <x v="9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90210331"/>
  </r>
  <r>
    <s v="5295"/>
    <s v="216775"/>
    <x v="9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65210131"/>
  </r>
  <r>
    <s v="5295"/>
    <s v="216775"/>
    <x v="9"/>
    <s v="979"/>
    <s v="Custodial Use &lt; 5000 kms"/>
    <n v="32"/>
    <n v="0.59"/>
    <n v="188.8"/>
    <d v="2021-03-26T00:00:00"/>
    <d v="2021-04-09T00:00:00"/>
    <d v="2021-03-13T00:00:00"/>
    <d v="2021-03-26T00:00:00"/>
    <s v="N"/>
    <m/>
    <s v="50001015265210104"/>
  </r>
  <r>
    <s v="5295"/>
    <s v="216775"/>
    <x v="9"/>
    <s v="979"/>
    <s v="Custodial Use &lt; 5000 kms"/>
    <n v="12"/>
    <n v="0.59"/>
    <n v="70.8"/>
    <d v="2021-04-09T00:00:00"/>
    <d v="2021-04-23T00:00:00"/>
    <d v="2021-04-01T00:00:00"/>
    <d v="2021-04-09T00:00:00"/>
    <s v="N"/>
    <m/>
    <s v="50001015265210104"/>
  </r>
  <r>
    <s v="5295"/>
    <s v="216775"/>
    <x v="9"/>
    <s v="979"/>
    <s v="Custodial Use &lt; 5000 kms"/>
    <n v="8"/>
    <n v="0.59"/>
    <n v="47.2"/>
    <d v="2021-04-09T00:00:00"/>
    <d v="2021-04-23T00:00:00"/>
    <d v="2021-03-27T00:00:00"/>
    <d v="2021-03-31T00:00:00"/>
    <s v="N"/>
    <m/>
    <s v="50001015265210104"/>
  </r>
  <r>
    <s v="5295"/>
    <s v="216775"/>
    <x v="9"/>
    <s v="979"/>
    <s v="Custodial Use &lt; 5000 kms"/>
    <n v="4"/>
    <n v="0.59"/>
    <n v="23.6"/>
    <d v="2021-04-09T00:00:00"/>
    <d v="2021-04-23T00:00:00"/>
    <d v="2021-03-27T00:00:00"/>
    <d v="2021-03-31T00:00:00"/>
    <s v="N"/>
    <m/>
    <s v="50001015290210621"/>
  </r>
  <r>
    <s v="5295"/>
    <s v="216775"/>
    <x v="9"/>
    <s v="979"/>
    <s v="Custodial Use &lt; 5000 kms"/>
    <n v="20"/>
    <n v="0.59"/>
    <n v="118"/>
    <d v="2021-04-23T00:00:00"/>
    <d v="2021-05-07T00:00:00"/>
    <d v="2021-04-10T00:00:00"/>
    <d v="2021-04-23T00:00:00"/>
    <s v="N"/>
    <m/>
    <s v="50001015265210104"/>
  </r>
  <r>
    <s v="5295"/>
    <s v="216775"/>
    <x v="9"/>
    <s v="979"/>
    <s v="Custodial Use &lt; 5000 kms"/>
    <n v="20"/>
    <n v="0.59"/>
    <n v="118"/>
    <d v="2021-04-23T00:00:00"/>
    <d v="2021-05-07T00:00:00"/>
    <d v="2021-04-10T00:00:00"/>
    <d v="2021-04-23T00:00:00"/>
    <s v="N"/>
    <m/>
    <s v="50001015265210131"/>
  </r>
  <r>
    <s v="5295"/>
    <s v="216775"/>
    <x v="9"/>
    <s v="979"/>
    <s v="Custodial Use &lt; 5000 kms"/>
    <n v="8"/>
    <n v="0.59"/>
    <n v="47.2"/>
    <d v="2021-05-07T00:00:00"/>
    <d v="2021-05-21T00:00:00"/>
    <d v="2021-04-24T00:00:00"/>
    <d v="2021-05-07T00:00:00"/>
    <s v="N"/>
    <m/>
    <s v="50001015238210602"/>
  </r>
  <r>
    <s v="5295"/>
    <s v="216775"/>
    <x v="9"/>
    <s v="979"/>
    <s v="Custodial Use &lt; 5000 kms"/>
    <n v="16"/>
    <n v="0.59"/>
    <n v="94.4"/>
    <d v="2021-05-07T00:00:00"/>
    <d v="2021-05-21T00:00:00"/>
    <d v="2021-04-24T00:00:00"/>
    <d v="2021-05-07T00:00:00"/>
    <s v="N"/>
    <m/>
    <s v="50001015265210104"/>
  </r>
  <r>
    <s v="5295"/>
    <s v="216775"/>
    <x v="9"/>
    <s v="979"/>
    <s v="Custodial Use &lt; 5000 kms"/>
    <n v="8"/>
    <n v="0.59"/>
    <n v="47.2"/>
    <d v="2021-05-07T00:00:00"/>
    <d v="2021-05-21T00:00:00"/>
    <d v="2021-04-24T00:00:00"/>
    <d v="2021-05-07T00:00:00"/>
    <s v="N"/>
    <m/>
    <s v="50001015238210521"/>
  </r>
  <r>
    <s v="5295"/>
    <s v="216775"/>
    <x v="9"/>
    <s v="979"/>
    <s v="Custodial Use &lt; 5000 kms"/>
    <n v="4"/>
    <n v="0.59"/>
    <n v="23.6"/>
    <d v="2021-05-07T00:00:00"/>
    <d v="2021-05-21T00:00:00"/>
    <d v="2021-04-24T00:00:00"/>
    <d v="2021-05-07T00:00:00"/>
    <s v="N"/>
    <m/>
    <s v="50001015238210601"/>
  </r>
  <r>
    <s v="5295"/>
    <s v="216775"/>
    <x v="9"/>
    <s v="979"/>
    <s v="Custodial Use &lt; 5000 kms"/>
    <n v="36"/>
    <n v="0.59"/>
    <n v="212.4"/>
    <d v="2021-05-21T00:00:00"/>
    <d v="2021-06-04T00:00:00"/>
    <d v="2021-05-08T00:00:00"/>
    <d v="2021-05-21T00:00:00"/>
    <s v="N"/>
    <m/>
    <s v="50001015265210104"/>
  </r>
  <r>
    <s v="5295"/>
    <s v="216775"/>
    <x v="9"/>
    <s v="979"/>
    <s v="Custodial Use &lt; 5000 kms"/>
    <n v="24"/>
    <n v="0.59"/>
    <n v="141.6"/>
    <d v="2021-06-04T00:00:00"/>
    <d v="2021-06-18T00:00:00"/>
    <d v="2021-05-22T00:00:00"/>
    <d v="2021-06-04T00:00:00"/>
    <s v="N"/>
    <m/>
    <s v="50001015265210104"/>
  </r>
  <r>
    <s v="5295"/>
    <s v="216775"/>
    <x v="9"/>
    <s v="979"/>
    <s v="Custodial Use &lt; 5000 kms"/>
    <n v="4"/>
    <n v="0.59"/>
    <n v="23.6"/>
    <d v="2021-06-04T00:00:00"/>
    <d v="2021-06-18T00:00:00"/>
    <d v="2021-05-22T00:00:00"/>
    <d v="2021-06-04T00:00:00"/>
    <s v="N"/>
    <m/>
    <s v="50001015238210601"/>
  </r>
  <r>
    <s v="5295"/>
    <s v="216775"/>
    <x v="9"/>
    <s v="979"/>
    <s v="Custodial Use &lt; 5000 kms"/>
    <n v="8"/>
    <n v="0.59"/>
    <n v="47.2"/>
    <d v="2021-06-18T00:00:00"/>
    <d v="2021-07-02T00:00:00"/>
    <d v="2021-06-05T00:00:00"/>
    <d v="2021-06-18T00:00:00"/>
    <s v="N"/>
    <m/>
    <s v="50001015290210621"/>
  </r>
  <r>
    <s v="5295"/>
    <s v="216775"/>
    <x v="9"/>
    <s v="979"/>
    <s v="Custodial Use &lt; 5000 kms"/>
    <n v="4"/>
    <n v="0.59"/>
    <n v="23.6"/>
    <d v="2021-06-18T00:00:00"/>
    <d v="2021-07-02T00:00:00"/>
    <d v="2021-06-05T00:00:00"/>
    <d v="2021-06-18T00:00:00"/>
    <s v="N"/>
    <m/>
    <s v="50001015265210131"/>
  </r>
  <r>
    <s v="5295"/>
    <s v="216775"/>
    <x v="9"/>
    <s v="979"/>
    <s v="Custodial Use &lt; 5000 kms"/>
    <n v="12"/>
    <n v="0.59"/>
    <n v="70.8"/>
    <d v="2021-06-18T00:00:00"/>
    <d v="2021-07-02T00:00:00"/>
    <d v="2021-06-05T00:00:00"/>
    <d v="2021-06-18T00:00:00"/>
    <s v="N"/>
    <m/>
    <s v="50001015265210104"/>
  </r>
  <r>
    <s v="5295"/>
    <s v="216775"/>
    <x v="9"/>
    <s v="979"/>
    <s v="Custodial Use &lt; 5000 kms"/>
    <n v="4"/>
    <n v="0.59"/>
    <n v="23.6"/>
    <d v="2021-07-02T00:00:00"/>
    <d v="2021-07-16T00:00:00"/>
    <d v="2021-06-19T00:00:00"/>
    <d v="2021-07-02T00:00:00"/>
    <s v="N"/>
    <m/>
    <s v="50001015290210621"/>
  </r>
  <r>
    <s v="5295"/>
    <s v="216775"/>
    <x v="9"/>
    <s v="979"/>
    <s v="Custodial Use &lt; 5000 kms"/>
    <n v="16"/>
    <n v="0.59"/>
    <n v="94.4"/>
    <d v="2021-07-02T00:00:00"/>
    <d v="2021-07-16T00:00:00"/>
    <d v="2021-06-19T00:00:00"/>
    <d v="2021-07-02T00:00:00"/>
    <s v="N"/>
    <m/>
    <s v="50001015265210104"/>
  </r>
  <r>
    <s v="5295"/>
    <s v="216775"/>
    <x v="9"/>
    <s v="979"/>
    <s v="Custodial Use &lt; 5000 kms"/>
    <n v="4"/>
    <n v="0.59"/>
    <n v="23.6"/>
    <d v="2021-07-02T00:00:00"/>
    <d v="2021-07-16T00:00:00"/>
    <d v="2021-06-19T00:00:00"/>
    <d v="2021-07-02T00:00:00"/>
    <s v="N"/>
    <m/>
    <s v="50001015238210521"/>
  </r>
  <r>
    <s v="5295"/>
    <s v="216775"/>
    <x v="9"/>
    <s v="979"/>
    <s v="Custodial Use &lt; 5000 kms"/>
    <n v="16"/>
    <n v="0.59"/>
    <n v="94.4"/>
    <d v="2021-07-16T00:00:00"/>
    <d v="2021-07-30T00:00:00"/>
    <d v="2021-07-03T00:00:00"/>
    <d v="2021-07-16T00:00:00"/>
    <s v="N"/>
    <m/>
    <s v="50001015265210104"/>
  </r>
  <r>
    <s v="5295"/>
    <s v="216775"/>
    <x v="9"/>
    <s v="979"/>
    <s v="Custodial Use &lt; 5000 kms"/>
    <n v="8"/>
    <n v="0.59"/>
    <n v="47.2"/>
    <d v="2021-07-30T00:00:00"/>
    <d v="2021-08-13T00:00:00"/>
    <d v="2021-07-17T00:00:00"/>
    <d v="2021-07-30T00:00:00"/>
    <s v="N"/>
    <m/>
    <s v="50001015238210501"/>
  </r>
  <r>
    <s v="5295"/>
    <s v="216775"/>
    <x v="9"/>
    <s v="979"/>
    <s v="Custodial Use &lt; 5000 kms"/>
    <n v="4"/>
    <n v="0.59"/>
    <n v="23.6"/>
    <d v="2021-07-30T00:00:00"/>
    <d v="2021-08-13T00:00:00"/>
    <d v="2021-07-17T00:00:00"/>
    <d v="2021-07-30T00:00:00"/>
    <s v="N"/>
    <m/>
    <s v="50001015238210521"/>
  </r>
  <r>
    <s v="5295"/>
    <s v="216775"/>
    <x v="9"/>
    <s v="979"/>
    <s v="Custodial Use &lt; 5000 kms"/>
    <n v="4"/>
    <n v="0.59"/>
    <n v="23.6"/>
    <d v="2021-07-30T00:00:00"/>
    <d v="2021-08-13T00:00:00"/>
    <d v="2021-07-17T00:00:00"/>
    <d v="2021-07-30T00:00:00"/>
    <s v="N"/>
    <m/>
    <s v="50001015290210331"/>
  </r>
  <r>
    <s v="5295"/>
    <s v="216775"/>
    <x v="9"/>
    <s v="979"/>
    <s v="Custodial Use &lt; 5000 kms"/>
    <n v="4"/>
    <n v="0.59"/>
    <n v="23.6"/>
    <d v="2021-07-30T00:00:00"/>
    <d v="2021-08-13T00:00:00"/>
    <d v="2021-07-17T00:00:00"/>
    <d v="2021-07-30T00:00:00"/>
    <s v="N"/>
    <m/>
    <s v="50001015265210104"/>
  </r>
  <r>
    <s v="5204"/>
    <s v="294154"/>
    <x v="10"/>
    <s v="977"/>
    <s v="Custodial Use &gt; 5000 kms"/>
    <n v="42"/>
    <n v="0.53"/>
    <n v="222.6"/>
    <d v="2021-01-01T00:00:00"/>
    <d v="2021-01-15T00:00:00"/>
    <d v="2020-12-19T00:00:00"/>
    <d v="2021-01-01T00:00:00"/>
    <s v="N"/>
    <m/>
    <s v="50050015204"/>
  </r>
  <r>
    <s v="5204"/>
    <s v="294154"/>
    <x v="10"/>
    <s v="977"/>
    <s v="Custodial Use &gt; 5000 kms"/>
    <n v="6"/>
    <n v="0.53"/>
    <n v="31.8"/>
    <d v="2021-01-15T00:00:00"/>
    <d v="2021-01-29T00:00:00"/>
    <d v="2020-12-19T00:00:00"/>
    <d v="2021-01-01T00:00:00"/>
    <s v="N"/>
    <m/>
    <s v="50050015204"/>
  </r>
  <r>
    <s v="5204"/>
    <s v="294154"/>
    <x v="10"/>
    <s v="979"/>
    <s v="Custodial Use &lt; 5000 kms"/>
    <n v="60"/>
    <n v="0.59"/>
    <n v="354"/>
    <d v="2021-01-15T00:00:00"/>
    <d v="2021-01-29T00:00:00"/>
    <d v="2021-01-02T00:00:00"/>
    <d v="2021-01-15T00:00:00"/>
    <s v="N"/>
    <m/>
    <s v="50050015204"/>
  </r>
  <r>
    <s v="5204"/>
    <s v="294154"/>
    <x v="10"/>
    <s v="979"/>
    <s v="Custodial Use &lt; 5000 kms"/>
    <n v="60"/>
    <n v="0.59"/>
    <n v="354"/>
    <d v="2021-01-29T00:00:00"/>
    <d v="2021-02-12T00:00:00"/>
    <d v="2021-01-16T00:00:00"/>
    <d v="2021-01-29T00:00:00"/>
    <s v="N"/>
    <m/>
    <s v="50050015204"/>
  </r>
  <r>
    <s v="5204"/>
    <s v="294154"/>
    <x v="10"/>
    <s v="979"/>
    <s v="Custodial Use &lt; 5000 kms"/>
    <n v="54"/>
    <n v="0.59"/>
    <n v="318.6"/>
    <d v="2021-02-12T00:00:00"/>
    <d v="2021-02-26T00:00:00"/>
    <d v="2021-01-30T00:00:00"/>
    <d v="2021-02-12T00:00:00"/>
    <s v="N"/>
    <m/>
    <s v="50050015204"/>
  </r>
  <r>
    <s v="5204"/>
    <s v="294154"/>
    <x v="10"/>
    <s v="979"/>
    <s v="Custodial Use &lt; 5000 kms"/>
    <n v="54"/>
    <n v="0.59"/>
    <n v="318.6"/>
    <d v="2021-02-26T00:00:00"/>
    <d v="2021-03-12T00:00:00"/>
    <d v="2021-02-13T00:00:00"/>
    <d v="2021-02-26T00:00:00"/>
    <s v="N"/>
    <m/>
    <s v="50050015204"/>
  </r>
  <r>
    <s v="5204"/>
    <s v="294154"/>
    <x v="10"/>
    <s v="979"/>
    <s v="Custodial Use &lt; 5000 kms"/>
    <n v="78"/>
    <n v="0.59"/>
    <n v="460.2"/>
    <d v="2021-03-12T00:00:00"/>
    <d v="2021-03-26T00:00:00"/>
    <d v="2021-02-27T00:00:00"/>
    <d v="2021-03-12T00:00:00"/>
    <s v="N"/>
    <m/>
    <s v="50050015204"/>
  </r>
  <r>
    <s v="5204"/>
    <s v="294154"/>
    <x v="10"/>
    <s v="979"/>
    <s v="Custodial Use &lt; 5000 kms"/>
    <n v="60"/>
    <n v="0.59"/>
    <n v="354"/>
    <d v="2021-03-26T00:00:00"/>
    <d v="2021-04-09T00:00:00"/>
    <d v="2021-03-13T00:00:00"/>
    <d v="2021-03-26T00:00:00"/>
    <s v="N"/>
    <m/>
    <s v="50050015204"/>
  </r>
  <r>
    <s v="5204"/>
    <s v="294154"/>
    <x v="10"/>
    <s v="979"/>
    <s v="Custodial Use &lt; 5000 kms"/>
    <n v="42"/>
    <n v="0.59"/>
    <n v="247.8"/>
    <d v="2021-04-09T00:00:00"/>
    <d v="2021-04-23T00:00:00"/>
    <d v="2021-04-01T00:00:00"/>
    <d v="2021-04-09T00:00:00"/>
    <s v="N"/>
    <m/>
    <s v="50050015204"/>
  </r>
  <r>
    <s v="5204"/>
    <s v="294154"/>
    <x v="10"/>
    <s v="979"/>
    <s v="Custodial Use &lt; 5000 kms"/>
    <n v="12"/>
    <n v="0.59"/>
    <n v="70.8"/>
    <d v="2021-04-09T00:00:00"/>
    <d v="2021-04-23T00:00:00"/>
    <d v="2021-03-27T00:00:00"/>
    <d v="2021-03-31T00:00:00"/>
    <s v="N"/>
    <m/>
    <s v="50050015204"/>
  </r>
  <r>
    <s v="5204"/>
    <s v="294154"/>
    <x v="10"/>
    <s v="979"/>
    <s v="Custodial Use &lt; 5000 kms"/>
    <n v="42"/>
    <n v="0.59"/>
    <n v="247.8"/>
    <d v="2021-04-23T00:00:00"/>
    <d v="2021-05-07T00:00:00"/>
    <d v="2021-04-10T00:00:00"/>
    <d v="2021-04-23T00:00:00"/>
    <s v="N"/>
    <m/>
    <s v="50050015204"/>
  </r>
  <r>
    <s v="5204"/>
    <s v="294154"/>
    <x v="10"/>
    <s v="977"/>
    <s v="Custodial Use &gt; 5000 kms"/>
    <n v="22"/>
    <n v="0.53"/>
    <n v="116.6"/>
    <d v="2021-05-07T00:00:00"/>
    <d v="2021-05-21T00:00:00"/>
    <d v="2021-04-24T00:00:00"/>
    <d v="2021-05-07T00:00:00"/>
    <s v="N"/>
    <m/>
    <s v="50050015204"/>
  </r>
  <r>
    <s v="5204"/>
    <s v="294154"/>
    <x v="10"/>
    <s v="979"/>
    <s v="Custodial Use &lt; 5000 kms"/>
    <n v="38"/>
    <n v="0.59"/>
    <n v="224.2"/>
    <d v="2021-05-07T00:00:00"/>
    <d v="2021-05-21T00:00:00"/>
    <d v="2021-04-24T00:00:00"/>
    <d v="2021-05-07T00:00:00"/>
    <s v="N"/>
    <m/>
    <s v="50050015204"/>
  </r>
  <r>
    <s v="5204"/>
    <s v="294154"/>
    <x v="10"/>
    <s v="977"/>
    <s v="Custodial Use &gt; 5000 kms"/>
    <n v="90.4"/>
    <n v="0.53"/>
    <n v="479.12"/>
    <d v="2021-05-21T00:00:00"/>
    <d v="2021-06-04T00:00:00"/>
    <d v="2021-04-24T00:00:00"/>
    <d v="2021-05-07T00:00:00"/>
    <s v="N"/>
    <m/>
    <s v="50050015204"/>
  </r>
  <r>
    <s v="5204"/>
    <s v="294154"/>
    <x v="10"/>
    <s v="977"/>
    <s v="Custodial Use &gt; 5000 kms"/>
    <n v="48"/>
    <n v="0.53"/>
    <n v="254.4"/>
    <d v="2021-05-21T00:00:00"/>
    <d v="2021-06-04T00:00:00"/>
    <d v="2021-05-08T00:00:00"/>
    <d v="2021-05-21T00:00:00"/>
    <s v="N"/>
    <m/>
    <s v="50050015204"/>
  </r>
  <r>
    <s v="5204"/>
    <s v="294154"/>
    <x v="10"/>
    <s v="977"/>
    <s v="Custodial Use &gt; 5000 kms"/>
    <n v="30"/>
    <n v="0.53"/>
    <n v="159"/>
    <d v="2021-06-04T00:00:00"/>
    <d v="2021-06-18T00:00:00"/>
    <d v="2021-05-22T00:00:00"/>
    <d v="2021-06-04T00:00:00"/>
    <s v="N"/>
    <m/>
    <s v="50050015204"/>
  </r>
  <r>
    <s v="5204"/>
    <s v="294154"/>
    <x v="10"/>
    <s v="977"/>
    <s v="Custodial Use &gt; 5000 kms"/>
    <n v="12"/>
    <n v="0.53"/>
    <n v="63.6"/>
    <d v="2021-06-18T00:00:00"/>
    <d v="2021-07-02T00:00:00"/>
    <d v="2021-05-22T00:00:00"/>
    <d v="2021-06-04T00:00:00"/>
    <s v="N"/>
    <m/>
    <s v="50050015204"/>
  </r>
  <r>
    <s v="5204"/>
    <s v="294154"/>
    <x v="10"/>
    <s v="977"/>
    <s v="Custodial Use &gt; 5000 kms"/>
    <n v="60"/>
    <n v="0.53"/>
    <n v="318"/>
    <d v="2021-06-18T00:00:00"/>
    <d v="2021-07-02T00:00:00"/>
    <d v="2021-06-05T00:00:00"/>
    <d v="2021-06-18T00:00:00"/>
    <s v="N"/>
    <m/>
    <s v="50050015204"/>
  </r>
  <r>
    <s v="5204"/>
    <s v="294154"/>
    <x v="10"/>
    <s v="977"/>
    <s v="Custodial Use &gt; 5000 kms"/>
    <n v="60"/>
    <n v="0.53"/>
    <n v="318"/>
    <d v="2021-07-02T00:00:00"/>
    <d v="2021-07-16T00:00:00"/>
    <d v="2021-06-19T00:00:00"/>
    <d v="2021-07-02T00:00:00"/>
    <s v="N"/>
    <m/>
    <s v="50050015204"/>
  </r>
  <r>
    <s v="5204"/>
    <s v="294154"/>
    <x v="10"/>
    <s v="977"/>
    <s v="Custodial Use &gt; 5000 kms"/>
    <n v="60"/>
    <n v="0.53"/>
    <n v="318"/>
    <d v="2021-07-30T00:00:00"/>
    <d v="2021-08-13T00:00:00"/>
    <d v="2021-07-17T00:00:00"/>
    <d v="2021-07-30T00:00:00"/>
    <s v="N"/>
    <m/>
    <s v="50050015204"/>
  </r>
  <r>
    <s v="5204"/>
    <s v="294154"/>
    <x v="10"/>
    <s v="977"/>
    <s v="Custodial Use &gt; 5000 kms"/>
    <n v="60"/>
    <n v="0.53"/>
    <n v="318"/>
    <d v="2021-08-13T00:00:00"/>
    <d v="2021-08-27T00:00:00"/>
    <d v="2021-07-31T00:00:00"/>
    <d v="2021-08-13T00:00:00"/>
    <s v="N"/>
    <m/>
    <s v="50050015204"/>
  </r>
  <r>
    <s v="5204"/>
    <s v="294154"/>
    <x v="10"/>
    <s v="977"/>
    <s v="Custodial Use &gt; 5000 kms"/>
    <n v="60"/>
    <n v="0.53"/>
    <n v="318"/>
    <d v="2021-08-13T00:00:00"/>
    <d v="2021-08-27T00:00:00"/>
    <d v="2021-07-17T00:00:00"/>
    <d v="2021-07-30T00:00:00"/>
    <s v="N"/>
    <m/>
    <s v="50050015204"/>
  </r>
  <r>
    <s v="5204"/>
    <s v="294154"/>
    <x v="10"/>
    <s v="977"/>
    <s v="Custodial Use &gt; 5000 kms"/>
    <n v="30"/>
    <n v="0.53"/>
    <n v="159"/>
    <d v="2021-08-27T00:00:00"/>
    <d v="2021-09-10T00:00:00"/>
    <d v="2021-08-14T00:00:00"/>
    <d v="2021-08-27T00:00:00"/>
    <s v="N"/>
    <m/>
    <s v="50050015204"/>
  </r>
  <r>
    <s v="5204"/>
    <s v="294154"/>
    <x v="10"/>
    <s v="977"/>
    <s v="Custodial Use &gt; 5000 kms"/>
    <n v="30"/>
    <n v="0.53"/>
    <n v="159"/>
    <d v="2021-09-10T00:00:00"/>
    <d v="2021-09-24T00:00:00"/>
    <d v="2021-08-28T00:00:00"/>
    <d v="2021-09-10T00:00:00"/>
    <s v="N"/>
    <m/>
    <s v="50050015204"/>
  </r>
  <r>
    <s v="2495"/>
    <s v="220692"/>
    <x v="11"/>
    <s v="976"/>
    <s v="Custodial Use Reduced Rate"/>
    <n v="0.54"/>
    <n v="0.27"/>
    <n v="1.46"/>
    <d v="2021-01-15T00:00:00"/>
    <d v="2021-01-29T00:00:00"/>
    <d v="2020-12-19T00:00:00"/>
    <d v="2021-01-01T00:00:00"/>
    <s v="N"/>
    <m/>
    <s v="51105012495"/>
  </r>
  <r>
    <s v="2495"/>
    <s v="220692"/>
    <x v="11"/>
    <s v="976"/>
    <s v="Custodial Use Reduced Rate"/>
    <n v="4.86"/>
    <n v="0.27"/>
    <n v="13.12"/>
    <d v="2021-01-29T00:00:00"/>
    <d v="2021-02-12T00:00:00"/>
    <d v="2021-01-16T00:00:00"/>
    <d v="2021-01-29T00:00:00"/>
    <s v="N"/>
    <m/>
    <s v="51105012495"/>
  </r>
  <r>
    <s v="2495"/>
    <s v="220692"/>
    <x v="11"/>
    <s v="976"/>
    <s v="Custodial Use Reduced Rate"/>
    <n v="6.4"/>
    <n v="0.27"/>
    <n v="17.28"/>
    <d v="2021-02-12T00:00:00"/>
    <d v="2021-02-26T00:00:00"/>
    <d v="2021-01-30T00:00:00"/>
    <d v="2021-02-12T00:00:00"/>
    <s v="N"/>
    <m/>
    <s v="51105012495"/>
  </r>
  <r>
    <s v="2495"/>
    <s v="220692"/>
    <x v="11"/>
    <s v="976"/>
    <s v="Custodial Use Reduced Rate"/>
    <n v="2.76"/>
    <n v="0.27"/>
    <n v="7.45"/>
    <d v="2021-04-09T00:00:00"/>
    <d v="2021-04-23T00:00:00"/>
    <d v="2021-04-01T00:00:00"/>
    <d v="2021-04-09T00:00:00"/>
    <s v="N"/>
    <m/>
    <s v="51105012495"/>
  </r>
  <r>
    <s v="2495"/>
    <s v="220692"/>
    <x v="11"/>
    <s v="976"/>
    <s v="Custodial Use Reduced Rate"/>
    <n v="4.9"/>
    <n v="0.27"/>
    <n v="13.23"/>
    <d v="2021-04-23T00:00:00"/>
    <d v="2021-05-07T00:00:00"/>
    <d v="2021-04-10T00:00:00"/>
    <d v="2021-04-23T00:00:00"/>
    <s v="N"/>
    <m/>
    <s v="51105012495"/>
  </r>
  <r>
    <s v="2495"/>
    <s v="220692"/>
    <x v="11"/>
    <s v="976"/>
    <s v="Custodial Use Reduced Rate"/>
    <n v="5.4"/>
    <n v="0.27"/>
    <n v="14.58"/>
    <d v="2021-05-07T00:00:00"/>
    <d v="2021-05-21T00:00:00"/>
    <d v="2021-04-24T00:00:00"/>
    <d v="2021-05-07T00:00:00"/>
    <s v="N"/>
    <m/>
    <s v="51105012495"/>
  </r>
  <r>
    <s v="2495"/>
    <s v="220692"/>
    <x v="11"/>
    <s v="976"/>
    <s v="Custodial Use Reduced Rate"/>
    <n v="1.5"/>
    <n v="0.27"/>
    <n v="4.05"/>
    <d v="2021-05-21T00:00:00"/>
    <d v="2021-06-04T00:00:00"/>
    <d v="2021-05-08T00:00:00"/>
    <d v="2021-05-21T00:00:00"/>
    <s v="N"/>
    <m/>
    <s v="51105012495"/>
  </r>
  <r>
    <s v="2495"/>
    <s v="220692"/>
    <x v="11"/>
    <s v="976"/>
    <s v="Custodial Use Reduced Rate"/>
    <n v="6.2"/>
    <n v="0.27"/>
    <n v="16.74"/>
    <d v="2021-06-04T00:00:00"/>
    <d v="2021-06-18T00:00:00"/>
    <d v="2021-05-22T00:00:00"/>
    <d v="2021-06-04T00:00:00"/>
    <s v="N"/>
    <m/>
    <s v="51105012495"/>
  </r>
  <r>
    <s v="2495"/>
    <s v="220692"/>
    <x v="11"/>
    <s v="976"/>
    <s v="Custodial Use Reduced Rate"/>
    <n v="4.5"/>
    <n v="0.27"/>
    <n v="12.15"/>
    <d v="2021-06-18T00:00:00"/>
    <d v="2021-07-02T00:00:00"/>
    <d v="2021-06-05T00:00:00"/>
    <d v="2021-06-18T00:00:00"/>
    <s v="N"/>
    <m/>
    <s v="51105012495"/>
  </r>
  <r>
    <s v="2495"/>
    <s v="220692"/>
    <x v="11"/>
    <s v="976"/>
    <s v="Custodial Use Reduced Rate"/>
    <n v="1.5"/>
    <n v="0.27"/>
    <n v="4.05"/>
    <d v="2021-07-02T00:00:00"/>
    <d v="2021-07-16T00:00:00"/>
    <d v="2021-06-19T00:00:00"/>
    <d v="2021-07-02T00:00:00"/>
    <s v="N"/>
    <m/>
    <s v="51105012495"/>
  </r>
  <r>
    <s v="2495"/>
    <s v="220692"/>
    <x v="11"/>
    <s v="976"/>
    <s v="Custodial Use Reduced Rate"/>
    <n v="4.5"/>
    <n v="0.27"/>
    <n v="12.15"/>
    <d v="2021-07-16T00:00:00"/>
    <d v="2021-07-30T00:00:00"/>
    <d v="2021-07-03T00:00:00"/>
    <d v="2021-07-16T00:00:00"/>
    <s v="N"/>
    <m/>
    <s v="51105012495"/>
  </r>
  <r>
    <s v="2495"/>
    <s v="220692"/>
    <x v="11"/>
    <s v="976"/>
    <s v="Custodial Use Reduced Rate"/>
    <n v="1.1"/>
    <n v="0.27"/>
    <n v="2.97"/>
    <d v="2021-07-30T00:00:00"/>
    <d v="2021-08-13T00:00:00"/>
    <d v="2021-07-17T00:00:00"/>
    <d v="2021-07-30T00:00:00"/>
    <s v="N"/>
    <m/>
    <s v="51105012495"/>
  </r>
  <r>
    <s v="2495"/>
    <s v="220692"/>
    <x v="11"/>
    <s v="976"/>
    <s v="Custodial Use Reduced Rate"/>
    <n v="4.5"/>
    <n v="0.27"/>
    <n v="12.15"/>
    <d v="2021-08-13T00:00:00"/>
    <d v="2021-08-27T00:00:00"/>
    <d v="2021-07-31T00:00:00"/>
    <d v="2021-08-13T00:00:00"/>
    <s v="N"/>
    <m/>
    <s v="51105012495"/>
  </r>
  <r>
    <s v="2495"/>
    <s v="220692"/>
    <x v="11"/>
    <s v="976"/>
    <s v="Custodial Use Reduced Rate"/>
    <n v="1.5"/>
    <n v="0.27"/>
    <n v="4.05"/>
    <d v="2021-08-27T00:00:00"/>
    <d v="2021-09-10T00:00:00"/>
    <d v="2021-08-14T00:00:00"/>
    <d v="2021-08-27T00:00:00"/>
    <s v="N"/>
    <m/>
    <s v="51105012495"/>
  </r>
  <r>
    <s v="5204"/>
    <s v="217881"/>
    <x v="12"/>
    <s v="977"/>
    <s v="Custodial Use &gt; 5000 kms"/>
    <n v="26.6"/>
    <n v="0.53"/>
    <n v="140.98"/>
    <d v="2021-01-01T00:00:00"/>
    <d v="2021-01-15T00:00:00"/>
    <d v="2020-12-19T00:00:00"/>
    <d v="2021-01-01T00:00:00"/>
    <s v="N"/>
    <m/>
    <s v="50050015204"/>
  </r>
  <r>
    <s v="5204"/>
    <s v="217881"/>
    <x v="12"/>
    <s v="979"/>
    <s v="Custodial Use &lt; 5000 kms"/>
    <n v="4.6"/>
    <n v="0.59"/>
    <n v="27.14"/>
    <d v="2021-01-01T00:00:00"/>
    <d v="2021-01-15T00:00:00"/>
    <d v="2020-12-19T00:00:00"/>
    <d v="2021-01-01T00:00:00"/>
    <s v="N"/>
    <m/>
    <s v="50050015204"/>
  </r>
  <r>
    <s v="5204"/>
    <s v="217881"/>
    <x v="12"/>
    <s v="977"/>
    <s v="Custodial Use &gt; 5000 kms"/>
    <n v="14"/>
    <n v="0.53"/>
    <n v="74.2"/>
    <d v="2021-01-15T00:00:00"/>
    <d v="2021-01-29T00:00:00"/>
    <d v="2020-12-19T00:00:00"/>
    <d v="2021-01-01T00:00:00"/>
    <s v="N"/>
    <m/>
    <s v="50050015204"/>
  </r>
  <r>
    <s v="5204"/>
    <s v="217881"/>
    <x v="12"/>
    <s v="979"/>
    <s v="Custodial Use &lt; 5000 kms"/>
    <n v="50.6"/>
    <n v="0.59"/>
    <n v="298.54"/>
    <d v="2021-01-15T00:00:00"/>
    <d v="2021-01-29T00:00:00"/>
    <d v="2021-01-02T00:00:00"/>
    <d v="2021-01-15T00:00:00"/>
    <s v="N"/>
    <m/>
    <s v="50050015204"/>
  </r>
  <r>
    <s v="5204"/>
    <s v="217881"/>
    <x v="12"/>
    <s v="979"/>
    <s v="Custodial Use &lt; 5000 kms"/>
    <n v="32.2"/>
    <n v="0.59"/>
    <n v="189.98"/>
    <d v="2021-01-29T00:00:00"/>
    <d v="2021-02-12T00:00:00"/>
    <d v="2021-01-16T00:00:00"/>
    <d v="2021-01-29T00:00:00"/>
    <s v="N"/>
    <m/>
    <s v="50050015204"/>
  </r>
  <r>
    <s v="5204"/>
    <s v="217881"/>
    <x v="12"/>
    <s v="979"/>
    <s v="Custodial Use &lt; 5000 kms"/>
    <n v="46"/>
    <n v="0.59"/>
    <n v="271.4"/>
    <d v="2021-02-12T00:00:00"/>
    <d v="2021-02-26T00:00:00"/>
    <d v="2021-01-30T00:00:00"/>
    <d v="2021-02-12T00:00:00"/>
    <s v="N"/>
    <m/>
    <s v="50050015204"/>
  </r>
  <r>
    <s v="5204"/>
    <s v="217881"/>
    <x v="12"/>
    <s v="979"/>
    <s v="Custodial Use &lt; 5000 kms"/>
    <n v="-10.9"/>
    <n v="0.59"/>
    <n v="-64.31"/>
    <d v="2021-02-12T00:00:00"/>
    <d v="2021-02-26T00:00:00"/>
    <d v="2021-01-16T00:00:00"/>
    <d v="2021-01-29T00:00:00"/>
    <s v="N"/>
    <m/>
    <s v="50050015204"/>
  </r>
  <r>
    <s v="5204"/>
    <s v="217881"/>
    <x v="12"/>
    <s v="979"/>
    <s v="Custodial Use &lt; 5000 kms"/>
    <n v="41.4"/>
    <n v="0.59"/>
    <n v="244.26"/>
    <d v="2021-02-26T00:00:00"/>
    <d v="2021-03-12T00:00:00"/>
    <d v="2021-02-13T00:00:00"/>
    <d v="2021-02-26T00:00:00"/>
    <s v="N"/>
    <m/>
    <s v="50050015204"/>
  </r>
  <r>
    <s v="5204"/>
    <s v="217881"/>
    <x v="12"/>
    <s v="979"/>
    <s v="Custodial Use &lt; 5000 kms"/>
    <n v="-15.4"/>
    <n v="0.59"/>
    <n v="-90.86"/>
    <d v="2021-03-12T00:00:00"/>
    <d v="2021-03-26T00:00:00"/>
    <d v="2021-02-13T00:00:00"/>
    <d v="2021-02-26T00:00:00"/>
    <s v="N"/>
    <m/>
    <s v="50050015204"/>
  </r>
  <r>
    <s v="5204"/>
    <s v="217881"/>
    <x v="12"/>
    <s v="979"/>
    <s v="Custodial Use &lt; 5000 kms"/>
    <n v="41.4"/>
    <n v="0.59"/>
    <n v="244.26"/>
    <d v="2021-03-12T00:00:00"/>
    <d v="2021-03-26T00:00:00"/>
    <d v="2021-02-27T00:00:00"/>
    <d v="2021-03-12T00:00:00"/>
    <s v="N"/>
    <m/>
    <s v="50050015204"/>
  </r>
  <r>
    <s v="5204"/>
    <s v="217881"/>
    <x v="12"/>
    <s v="979"/>
    <s v="Custodial Use &lt; 5000 kms"/>
    <n v="46"/>
    <n v="0.59"/>
    <n v="271.4"/>
    <d v="2021-03-26T00:00:00"/>
    <d v="2021-04-09T00:00:00"/>
    <d v="2021-03-13T00:00:00"/>
    <d v="2021-03-26T00:00:00"/>
    <s v="N"/>
    <m/>
    <s v="50050015204"/>
  </r>
  <r>
    <s v="5204"/>
    <s v="217881"/>
    <x v="12"/>
    <s v="979"/>
    <s v="Custodial Use &lt; 5000 kms"/>
    <n v="23"/>
    <n v="0.59"/>
    <n v="135.7"/>
    <d v="2021-04-09T00:00:00"/>
    <d v="2021-04-23T00:00:00"/>
    <d v="2021-04-01T00:00:00"/>
    <d v="2021-04-09T00:00:00"/>
    <s v="N"/>
    <m/>
    <s v="50050015204"/>
  </r>
  <r>
    <s v="5204"/>
    <s v="217881"/>
    <x v="12"/>
    <s v="979"/>
    <s v="Custodial Use &lt; 5000 kms"/>
    <n v="11.6"/>
    <n v="0.59"/>
    <n v="68.44"/>
    <d v="2021-04-09T00:00:00"/>
    <d v="2021-04-23T00:00:00"/>
    <d v="2021-03-27T00:00:00"/>
    <d v="2021-03-31T00:00:00"/>
    <s v="N"/>
    <m/>
    <s v="50050015204"/>
  </r>
  <r>
    <s v="5204"/>
    <s v="217881"/>
    <x v="12"/>
    <s v="979"/>
    <s v="Custodial Use &lt; 5000 kms"/>
    <n v="36.8"/>
    <n v="0.59"/>
    <n v="217.12"/>
    <d v="2021-04-23T00:00:00"/>
    <d v="2021-05-07T00:00:00"/>
    <d v="2021-04-10T00:00:00"/>
    <d v="2021-04-23T00:00:00"/>
    <s v="N"/>
    <m/>
    <s v="50050015204"/>
  </r>
  <r>
    <s v="5204"/>
    <s v="217881"/>
    <x v="12"/>
    <s v="979"/>
    <s v="Custodial Use &lt; 5000 kms"/>
    <n v="55.2"/>
    <n v="0.59"/>
    <n v="325.68"/>
    <d v="2021-05-07T00:00:00"/>
    <d v="2021-05-21T00:00:00"/>
    <d v="2021-04-24T00:00:00"/>
    <d v="2021-05-07T00:00:00"/>
    <s v="N"/>
    <m/>
    <s v="50050015204"/>
  </r>
  <r>
    <s v="5204"/>
    <s v="217881"/>
    <x v="12"/>
    <s v="979"/>
    <s v="Custodial Use &lt; 5000 kms"/>
    <n v="-1.8"/>
    <n v="0.59"/>
    <n v="-10.62"/>
    <d v="2021-05-21T00:00:00"/>
    <d v="2021-06-04T00:00:00"/>
    <d v="2021-04-24T00:00:00"/>
    <d v="2021-05-07T00:00:00"/>
    <s v="N"/>
    <m/>
    <s v="50050015204"/>
  </r>
  <r>
    <s v="5204"/>
    <s v="217881"/>
    <x v="12"/>
    <s v="979"/>
    <s v="Custodial Use &lt; 5000 kms"/>
    <n v="46"/>
    <n v="0.59"/>
    <n v="271.4"/>
    <d v="2021-05-21T00:00:00"/>
    <d v="2021-06-04T00:00:00"/>
    <d v="2021-05-08T00:00:00"/>
    <d v="2021-05-21T00:00:00"/>
    <s v="N"/>
    <m/>
    <s v="50050015204"/>
  </r>
  <r>
    <s v="5204"/>
    <s v="217881"/>
    <x v="12"/>
    <s v="979"/>
    <s v="Custodial Use &lt; 5000 kms"/>
    <n v="36.8"/>
    <n v="0.59"/>
    <n v="217.12"/>
    <d v="2021-06-04T00:00:00"/>
    <d v="2021-06-18T00:00:00"/>
    <d v="2021-05-22T00:00:00"/>
    <d v="2021-06-04T00:00:00"/>
    <s v="N"/>
    <m/>
    <s v="50050015204"/>
  </r>
  <r>
    <s v="5204"/>
    <s v="217881"/>
    <x v="12"/>
    <s v="979"/>
    <s v="Custodial Use &lt; 5000 kms"/>
    <n v="-20.2"/>
    <n v="0.59"/>
    <n v="-119.18"/>
    <d v="2021-06-18T00:00:00"/>
    <d v="2021-07-02T00:00:00"/>
    <d v="2021-05-22T00:00:00"/>
    <d v="2021-06-04T00:00:00"/>
    <s v="N"/>
    <m/>
    <s v="50050015204"/>
  </r>
  <r>
    <s v="5204"/>
    <s v="217881"/>
    <x v="12"/>
    <s v="979"/>
    <s v="Custodial Use &lt; 5000 kms"/>
    <n v="46"/>
    <n v="0.59"/>
    <n v="271.4"/>
    <d v="2021-06-18T00:00:00"/>
    <d v="2021-07-02T00:00:00"/>
    <d v="2021-06-05T00:00:00"/>
    <d v="2021-06-18T00:00:00"/>
    <s v="N"/>
    <m/>
    <s v="50050015204"/>
  </r>
  <r>
    <s v="5204"/>
    <s v="217881"/>
    <x v="12"/>
    <s v="979"/>
    <s v="Custodial Use &lt; 5000 kms"/>
    <n v="-1.3"/>
    <n v="0.59"/>
    <n v="-7.67"/>
    <d v="2021-07-16T00:00:00"/>
    <d v="2021-07-30T00:00:00"/>
    <d v="2021-06-19T00:00:00"/>
    <d v="2021-07-02T00:00:00"/>
    <s v="N"/>
    <m/>
    <s v="50050015204"/>
  </r>
  <r>
    <s v="5204"/>
    <s v="217881"/>
    <x v="12"/>
    <s v="977"/>
    <s v="Custodial Use &gt; 5000 kms"/>
    <n v="18.6"/>
    <n v="0.53"/>
    <n v="98.58"/>
    <d v="2021-07-30T00:00:00"/>
    <d v="2021-08-13T00:00:00"/>
    <d v="2021-07-17T00:00:00"/>
    <d v="2021-07-30T00:00:00"/>
    <s v="N"/>
    <m/>
    <s v="50050015204"/>
  </r>
  <r>
    <s v="5204"/>
    <s v="217881"/>
    <x v="12"/>
    <s v="979"/>
    <s v="Custodial Use &lt; 5000 kms"/>
    <n v="32"/>
    <n v="0.59"/>
    <n v="188.8"/>
    <d v="2021-07-30T00:00:00"/>
    <d v="2021-08-13T00:00:00"/>
    <d v="2021-07-17T00:00:00"/>
    <d v="2021-07-30T00:00:00"/>
    <s v="N"/>
    <m/>
    <s v="50050015204"/>
  </r>
  <r>
    <s v="5204"/>
    <s v="217881"/>
    <x v="12"/>
    <s v="977"/>
    <s v="Custodial Use &gt; 5000 kms"/>
    <n v="36.8"/>
    <n v="0.53"/>
    <n v="195.04"/>
    <d v="2021-08-13T00:00:00"/>
    <d v="2021-08-27T00:00:00"/>
    <d v="2021-07-31T00:00:00"/>
    <d v="2021-08-13T00:00:00"/>
    <s v="N"/>
    <m/>
    <s v="50050015204"/>
  </r>
  <r>
    <s v="5204"/>
    <s v="217881"/>
    <x v="12"/>
    <s v="977"/>
    <s v="Custodial Use &gt; 5000 kms"/>
    <n v="-5.6"/>
    <n v="0.53"/>
    <n v="-29.68"/>
    <d v="2021-08-13T00:00:00"/>
    <d v="2021-08-27T00:00:00"/>
    <d v="2021-07-17T00:00:00"/>
    <d v="2021-07-30T00:00:00"/>
    <s v="N"/>
    <m/>
    <s v="50050015204"/>
  </r>
  <r>
    <s v="5204"/>
    <s v="217881"/>
    <x v="12"/>
    <s v="977"/>
    <s v="Custodial Use &gt; 5000 kms"/>
    <n v="46"/>
    <n v="0.53"/>
    <n v="243.8"/>
    <d v="2021-08-27T00:00:00"/>
    <d v="2021-09-10T00:00:00"/>
    <d v="2021-08-14T00:00:00"/>
    <d v="2021-08-27T00:00:00"/>
    <s v="N"/>
    <m/>
    <s v="50050015204"/>
  </r>
  <r>
    <s v="5204"/>
    <s v="217881"/>
    <x v="12"/>
    <s v="977"/>
    <s v="Custodial Use &gt; 5000 kms"/>
    <n v="39.4"/>
    <n v="0.53"/>
    <n v="208.82"/>
    <d v="2021-09-10T00:00:00"/>
    <d v="2021-09-24T00:00:00"/>
    <d v="2021-08-28T00:00:00"/>
    <d v="2021-09-10T00:00:00"/>
    <s v="N"/>
    <m/>
    <s v="50050015204"/>
  </r>
  <r>
    <s v="4404"/>
    <s v="260070"/>
    <x v="13"/>
    <s v="979"/>
    <s v="Custodial Use &lt; 5000 kms"/>
    <n v="22"/>
    <n v="0.59"/>
    <n v="129.8"/>
    <d v="2021-04-09T00:00:00"/>
    <d v="2021-04-23T00:00:00"/>
    <d v="2021-01-02T00:00:00"/>
    <d v="2021-01-15T00:00:00"/>
    <s v="N"/>
    <m/>
    <s v="50050014404"/>
  </r>
  <r>
    <s v="4404"/>
    <s v="260070"/>
    <x v="13"/>
    <s v="979"/>
    <s v="Custodial Use &lt; 5000 kms"/>
    <n v="2.2"/>
    <n v="0.59"/>
    <n v="12.98"/>
    <d v="2021-04-09T00:00:00"/>
    <d v="2021-04-23T00:00:00"/>
    <d v="2021-01-30T00:00:00"/>
    <d v="2021-02-12T00:00:00"/>
    <s v="N"/>
    <m/>
    <s v="50050014404"/>
  </r>
  <r>
    <s v="4404"/>
    <s v="260070"/>
    <x v="13"/>
    <s v="979"/>
    <s v="Custodial Use &lt; 5000 kms"/>
    <n v="22"/>
    <n v="0.59"/>
    <n v="129.8"/>
    <d v="2021-04-09T00:00:00"/>
    <d v="2021-04-23T00:00:00"/>
    <d v="2021-03-13T00:00:00"/>
    <d v="2021-03-26T00:00:00"/>
    <s v="N"/>
    <m/>
    <s v="50050014404"/>
  </r>
  <r>
    <s v="4404"/>
    <s v="260070"/>
    <x v="13"/>
    <s v="979"/>
    <s v="Custodial Use &lt; 5000 kms"/>
    <n v="15.4"/>
    <n v="0.59"/>
    <n v="90.86"/>
    <d v="2021-04-09T00:00:00"/>
    <d v="2021-04-23T00:00:00"/>
    <d v="2021-02-13T00:00:00"/>
    <d v="2021-02-26T00:00:00"/>
    <s v="N"/>
    <m/>
    <s v="50050014404"/>
  </r>
  <r>
    <s v="4404"/>
    <s v="260070"/>
    <x v="13"/>
    <s v="979"/>
    <s v="Custodial Use &lt; 5000 kms"/>
    <n v="2.2"/>
    <n v="0.59"/>
    <n v="12.98"/>
    <d v="2021-05-07T00:00:00"/>
    <d v="2021-05-21T00:00:00"/>
    <d v="2021-04-10T00:00:00"/>
    <d v="2021-04-23T00:00:00"/>
    <s v="N"/>
    <m/>
    <s v="50050014404"/>
  </r>
  <r>
    <s v="4404"/>
    <s v="260070"/>
    <x v="13"/>
    <s v="979"/>
    <s v="Custodial Use &lt; 5000 kms"/>
    <n v="19.8"/>
    <n v="0.59"/>
    <n v="116.82"/>
    <d v="2021-05-07T00:00:00"/>
    <d v="2021-05-21T00:00:00"/>
    <d v="2021-04-24T00:00:00"/>
    <d v="2021-05-07T00:00:00"/>
    <s v="N"/>
    <m/>
    <s v="50050014404"/>
  </r>
  <r>
    <s v="4404"/>
    <s v="260070"/>
    <x v="13"/>
    <s v="979"/>
    <s v="Custodial Use &lt; 5000 kms"/>
    <n v="39.6"/>
    <n v="0.59"/>
    <n v="233.64"/>
    <d v="2021-07-16T00:00:00"/>
    <d v="2021-07-30T00:00:00"/>
    <d v="2021-06-05T00:00:00"/>
    <d v="2021-06-18T00:00:00"/>
    <s v="N"/>
    <m/>
    <s v="50050014404"/>
  </r>
  <r>
    <s v="4404"/>
    <s v="260070"/>
    <x v="13"/>
    <s v="979"/>
    <s v="Custodial Use &lt; 5000 kms"/>
    <n v="35.2"/>
    <n v="0.59"/>
    <n v="207.68"/>
    <d v="2021-07-16T00:00:00"/>
    <d v="2021-07-30T00:00:00"/>
    <d v="2021-06-19T00:00:00"/>
    <d v="2021-07-02T00:00:00"/>
    <s v="N"/>
    <m/>
    <s v="50050014404"/>
  </r>
  <r>
    <s v="4404"/>
    <s v="260070"/>
    <x v="13"/>
    <s v="979"/>
    <s v="Custodial Use &lt; 5000 kms"/>
    <n v="4.4"/>
    <n v="0.59"/>
    <n v="25.96"/>
    <d v="2021-07-30T00:00:00"/>
    <d v="2021-08-13T00:00:00"/>
    <d v="2021-06-19T00:00:00"/>
    <d v="2021-07-02T00:00:00"/>
    <s v="N"/>
    <m/>
    <s v="50050014404"/>
  </r>
  <r>
    <s v="4404"/>
    <s v="260070"/>
    <x v="13"/>
    <s v="979"/>
    <s v="Custodial Use &lt; 5000 kms"/>
    <n v="39.6"/>
    <n v="0.59"/>
    <n v="233.64"/>
    <d v="2021-07-30T00:00:00"/>
    <d v="2021-08-13T00:00:00"/>
    <d v="2021-07-17T00:00:00"/>
    <d v="2021-07-30T00:00:00"/>
    <s v="N"/>
    <m/>
    <s v="50050014404"/>
  </r>
  <r>
    <s v="4404"/>
    <s v="260070"/>
    <x v="13"/>
    <s v="979"/>
    <s v="Custodial Use &lt; 5000 kms"/>
    <n v="39.6"/>
    <n v="0.59"/>
    <n v="233.64"/>
    <d v="2021-07-30T00:00:00"/>
    <d v="2021-08-13T00:00:00"/>
    <d v="2021-07-03T00:00:00"/>
    <d v="2021-07-16T00:00:00"/>
    <s v="N"/>
    <m/>
    <s v="50050014404"/>
  </r>
  <r>
    <s v="4404"/>
    <s v="260070"/>
    <x v="13"/>
    <s v="979"/>
    <s v="Custodial Use &lt; 5000 kms"/>
    <n v="39.6"/>
    <n v="0.59"/>
    <n v="233.64"/>
    <d v="2021-09-10T00:00:00"/>
    <d v="2021-09-24T00:00:00"/>
    <d v="2021-07-31T00:00:00"/>
    <d v="2021-08-13T00:00:00"/>
    <s v="N"/>
    <m/>
    <s v="50050014404"/>
  </r>
  <r>
    <s v="5258"/>
    <s v="298668"/>
    <x v="14"/>
    <s v="976"/>
    <s v="Custodial Use Reduced Rate"/>
    <n v="12"/>
    <n v="0.27"/>
    <n v="32.4"/>
    <d v="2021-03-26T00:00:00"/>
    <d v="2021-04-09T00:00:00"/>
    <d v="2021-03-13T00:00:00"/>
    <d v="2021-03-26T00:00:00"/>
    <s v="N"/>
    <m/>
    <s v="50001015256240002"/>
  </r>
  <r>
    <s v="5258"/>
    <s v="298668"/>
    <x v="14"/>
    <s v="976"/>
    <s v="Custodial Use Reduced Rate"/>
    <n v="12"/>
    <n v="0.27"/>
    <n v="32.4"/>
    <d v="2021-04-09T00:00:00"/>
    <d v="2021-04-23T00:00:00"/>
    <d v="2021-04-01T00:00:00"/>
    <d v="2021-04-09T00:00:00"/>
    <s v="N"/>
    <m/>
    <s v="50001015256240002"/>
  </r>
  <r>
    <s v="5258"/>
    <s v="298668"/>
    <x v="14"/>
    <s v="976"/>
    <s v="Custodial Use Reduced Rate"/>
    <n v="8"/>
    <n v="0.27"/>
    <n v="21.6"/>
    <d v="2021-04-09T00:00:00"/>
    <d v="2021-04-23T00:00:00"/>
    <d v="2021-03-27T00:00:00"/>
    <d v="2021-03-31T00:00:00"/>
    <s v="N"/>
    <m/>
    <s v="50001015256240002"/>
  </r>
  <r>
    <s v="5258"/>
    <s v="298668"/>
    <x v="14"/>
    <s v="976"/>
    <s v="Custodial Use Reduced Rate"/>
    <n v="8"/>
    <n v="0.27"/>
    <n v="21.6"/>
    <d v="2021-04-09T00:00:00"/>
    <d v="2021-04-23T00:00:00"/>
    <d v="2021-04-01T00:00:00"/>
    <d v="2021-04-09T00:00:00"/>
    <s v="N"/>
    <m/>
    <s v="50001015256240012"/>
  </r>
  <r>
    <s v="5258"/>
    <s v="298668"/>
    <x v="14"/>
    <s v="976"/>
    <s v="Custodial Use Reduced Rate"/>
    <n v="24"/>
    <n v="0.27"/>
    <n v="64.8"/>
    <d v="2021-04-23T00:00:00"/>
    <d v="2021-05-07T00:00:00"/>
    <d v="2021-04-10T00:00:00"/>
    <d v="2021-04-23T00:00:00"/>
    <s v="N"/>
    <m/>
    <s v="50001015256240002"/>
  </r>
  <r>
    <s v="5258"/>
    <s v="298668"/>
    <x v="14"/>
    <s v="976"/>
    <s v="Custodial Use Reduced Rate"/>
    <n v="16"/>
    <n v="0.27"/>
    <n v="43.2"/>
    <d v="2021-04-23T00:00:00"/>
    <d v="2021-05-07T00:00:00"/>
    <d v="2021-04-10T00:00:00"/>
    <d v="2021-04-23T00:00:00"/>
    <s v="N"/>
    <m/>
    <s v="50001015256240012"/>
  </r>
  <r>
    <s v="5258"/>
    <s v="298668"/>
    <x v="14"/>
    <s v="976"/>
    <s v="Custodial Use Reduced Rate"/>
    <n v="28"/>
    <n v="0.27"/>
    <n v="75.6"/>
    <d v="2021-05-07T00:00:00"/>
    <d v="2021-05-21T00:00:00"/>
    <d v="2021-04-24T00:00:00"/>
    <d v="2021-05-07T00:00:00"/>
    <s v="N"/>
    <m/>
    <s v="50001015256240002"/>
  </r>
  <r>
    <s v="5258"/>
    <s v="298668"/>
    <x v="14"/>
    <s v="976"/>
    <s v="Custodial Use Reduced Rate"/>
    <n v="4"/>
    <n v="0.27"/>
    <n v="10.8"/>
    <d v="2021-05-07T00:00:00"/>
    <d v="2021-05-21T00:00:00"/>
    <d v="2021-04-24T00:00:00"/>
    <d v="2021-05-07T00:00:00"/>
    <s v="N"/>
    <m/>
    <s v="50001015256240082"/>
  </r>
  <r>
    <s v="5258"/>
    <s v="298668"/>
    <x v="14"/>
    <s v="976"/>
    <s v="Custodial Use Reduced Rate"/>
    <n v="4"/>
    <n v="0.27"/>
    <n v="10.8"/>
    <d v="2021-05-07T00:00:00"/>
    <d v="2021-05-21T00:00:00"/>
    <d v="2021-04-24T00:00:00"/>
    <d v="2021-05-07T00:00:00"/>
    <s v="N"/>
    <m/>
    <s v="50001015256240012"/>
  </r>
  <r>
    <s v="5258"/>
    <s v="298668"/>
    <x v="14"/>
    <s v="976"/>
    <s v="Custodial Use Reduced Rate"/>
    <n v="8"/>
    <n v="0.27"/>
    <n v="21.6"/>
    <d v="2021-05-21T00:00:00"/>
    <d v="2021-06-04T00:00:00"/>
    <d v="2021-05-08T00:00:00"/>
    <d v="2021-05-21T00:00:00"/>
    <s v="N"/>
    <m/>
    <s v="50001015256240002"/>
  </r>
  <r>
    <s v="5258"/>
    <s v="298668"/>
    <x v="14"/>
    <s v="976"/>
    <s v="Custodial Use Reduced Rate"/>
    <n v="4"/>
    <n v="0.27"/>
    <n v="10.8"/>
    <d v="2021-05-21T00:00:00"/>
    <d v="2021-06-04T00:00:00"/>
    <d v="2021-05-08T00:00:00"/>
    <d v="2021-05-21T00:00:00"/>
    <s v="N"/>
    <m/>
    <s v="50001015256240067"/>
  </r>
  <r>
    <s v="5258"/>
    <s v="298668"/>
    <x v="14"/>
    <s v="976"/>
    <s v="Custodial Use Reduced Rate"/>
    <n v="8"/>
    <n v="0.27"/>
    <n v="21.6"/>
    <d v="2021-05-21T00:00:00"/>
    <d v="2021-06-04T00:00:00"/>
    <d v="2021-05-08T00:00:00"/>
    <d v="2021-05-21T00:00:00"/>
    <s v="N"/>
    <m/>
    <s v="50001015256240012"/>
  </r>
  <r>
    <s v="5258"/>
    <s v="298668"/>
    <x v="14"/>
    <s v="976"/>
    <s v="Custodial Use Reduced Rate"/>
    <n v="4"/>
    <n v="0.27"/>
    <n v="10.8"/>
    <d v="2021-05-21T00:00:00"/>
    <d v="2021-06-04T00:00:00"/>
    <d v="2021-05-08T00:00:00"/>
    <d v="2021-05-21T00:00:00"/>
    <s v="N"/>
    <m/>
    <s v="50001015256240001"/>
  </r>
  <r>
    <s v="5258"/>
    <s v="298668"/>
    <x v="14"/>
    <s v="976"/>
    <s v="Custodial Use Reduced Rate"/>
    <n v="4"/>
    <n v="0.27"/>
    <n v="10.8"/>
    <d v="2021-06-04T00:00:00"/>
    <d v="2021-06-18T00:00:00"/>
    <d v="2021-05-22T00:00:00"/>
    <d v="2021-06-04T00:00:00"/>
    <s v="N"/>
    <m/>
    <s v="50001015256242002"/>
  </r>
  <r>
    <s v="5258"/>
    <s v="298668"/>
    <x v="14"/>
    <s v="976"/>
    <s v="Custodial Use Reduced Rate"/>
    <n v="8"/>
    <n v="0.27"/>
    <n v="21.6"/>
    <d v="2021-06-04T00:00:00"/>
    <d v="2021-06-18T00:00:00"/>
    <d v="2021-05-22T00:00:00"/>
    <d v="2021-06-04T00:00:00"/>
    <s v="N"/>
    <m/>
    <s v="50001015256240002"/>
  </r>
  <r>
    <s v="5258"/>
    <s v="298668"/>
    <x v="14"/>
    <s v="976"/>
    <s v="Custodial Use Reduced Rate"/>
    <n v="8"/>
    <n v="0.27"/>
    <n v="21.6"/>
    <d v="2021-06-04T00:00:00"/>
    <d v="2021-06-18T00:00:00"/>
    <d v="2021-05-22T00:00:00"/>
    <d v="2021-06-04T00:00:00"/>
    <s v="N"/>
    <m/>
    <s v="50001015256240001"/>
  </r>
  <r>
    <s v="5258"/>
    <s v="298668"/>
    <x v="14"/>
    <s v="976"/>
    <s v="Custodial Use Reduced Rate"/>
    <n v="16"/>
    <n v="0.27"/>
    <n v="43.2"/>
    <d v="2021-06-18T00:00:00"/>
    <d v="2021-07-02T00:00:00"/>
    <d v="2021-06-05T00:00:00"/>
    <d v="2021-06-18T00:00:00"/>
    <s v="N"/>
    <m/>
    <s v="50001015256240012"/>
  </r>
  <r>
    <s v="5258"/>
    <s v="298668"/>
    <x v="14"/>
    <s v="976"/>
    <s v="Custodial Use Reduced Rate"/>
    <n v="12"/>
    <n v="0.27"/>
    <n v="32.4"/>
    <d v="2021-06-18T00:00:00"/>
    <d v="2021-07-02T00:00:00"/>
    <d v="2021-06-05T00:00:00"/>
    <d v="2021-06-18T00:00:00"/>
    <s v="N"/>
    <m/>
    <s v="50001015256240002"/>
  </r>
  <r>
    <s v="5258"/>
    <s v="298668"/>
    <x v="14"/>
    <s v="976"/>
    <s v="Custodial Use Reduced Rate"/>
    <n v="4"/>
    <n v="0.27"/>
    <n v="10.8"/>
    <d v="2021-07-02T00:00:00"/>
    <d v="2021-07-16T00:00:00"/>
    <d v="2021-06-19T00:00:00"/>
    <d v="2021-07-02T00:00:00"/>
    <s v="N"/>
    <m/>
    <s v="50001015256240012"/>
  </r>
  <r>
    <s v="5258"/>
    <s v="298668"/>
    <x v="14"/>
    <s v="976"/>
    <s v="Custodial Use Reduced Rate"/>
    <n v="16"/>
    <n v="0.27"/>
    <n v="43.2"/>
    <d v="2021-07-02T00:00:00"/>
    <d v="2021-07-16T00:00:00"/>
    <d v="2021-06-19T00:00:00"/>
    <d v="2021-07-02T00:00:00"/>
    <s v="N"/>
    <m/>
    <s v="50001015256240002"/>
  </r>
  <r>
    <s v="5258"/>
    <s v="298668"/>
    <x v="14"/>
    <s v="976"/>
    <s v="Custodial Use Reduced Rate"/>
    <n v="20"/>
    <n v="0.27"/>
    <n v="54"/>
    <d v="2021-07-16T00:00:00"/>
    <d v="2021-07-30T00:00:00"/>
    <d v="2021-07-03T00:00:00"/>
    <d v="2021-07-16T00:00:00"/>
    <s v="N"/>
    <m/>
    <s v="50001015256240002"/>
  </r>
  <r>
    <s v="5258"/>
    <s v="298668"/>
    <x v="14"/>
    <s v="976"/>
    <s v="Custodial Use Reduced Rate"/>
    <n v="8"/>
    <n v="0.27"/>
    <n v="21.6"/>
    <d v="2021-07-16T00:00:00"/>
    <d v="2021-07-30T00:00:00"/>
    <d v="2021-07-03T00:00:00"/>
    <d v="2021-07-16T00:00:00"/>
    <s v="N"/>
    <m/>
    <s v="50001015256242007"/>
  </r>
  <r>
    <s v="5258"/>
    <s v="298668"/>
    <x v="14"/>
    <s v="976"/>
    <s v="Custodial Use Reduced Rate"/>
    <n v="16"/>
    <n v="0.27"/>
    <n v="43.2"/>
    <d v="2021-07-30T00:00:00"/>
    <d v="2021-08-13T00:00:00"/>
    <d v="2021-07-17T00:00:00"/>
    <d v="2021-07-30T00:00:00"/>
    <s v="N"/>
    <m/>
    <s v="50001015256240012"/>
  </r>
  <r>
    <s v="5258"/>
    <s v="298668"/>
    <x v="14"/>
    <s v="976"/>
    <s v="Custodial Use Reduced Rate"/>
    <n v="20"/>
    <n v="0.27"/>
    <n v="54"/>
    <d v="2021-07-30T00:00:00"/>
    <d v="2021-08-13T00:00:00"/>
    <d v="2021-07-17T00:00:00"/>
    <d v="2021-07-30T00:00:00"/>
    <s v="N"/>
    <m/>
    <s v="50001015256240002"/>
  </r>
  <r>
    <s v="5258"/>
    <s v="298668"/>
    <x v="14"/>
    <s v="976"/>
    <s v="Custodial Use Reduced Rate"/>
    <n v="4"/>
    <n v="0.27"/>
    <n v="10.8"/>
    <d v="2021-08-13T00:00:00"/>
    <d v="2021-08-27T00:00:00"/>
    <d v="2021-07-31T00:00:00"/>
    <d v="2021-08-13T00:00:00"/>
    <s v="N"/>
    <m/>
    <s v="50001015256242007"/>
  </r>
  <r>
    <s v="5258"/>
    <s v="298668"/>
    <x v="14"/>
    <s v="976"/>
    <s v="Custodial Use Reduced Rate"/>
    <n v="4"/>
    <n v="0.27"/>
    <n v="10.8"/>
    <d v="2021-08-13T00:00:00"/>
    <d v="2021-08-27T00:00:00"/>
    <d v="2021-07-31T00:00:00"/>
    <d v="2021-08-13T00:00:00"/>
    <s v="N"/>
    <m/>
    <s v="50001015256240012"/>
  </r>
  <r>
    <s v="5258"/>
    <s v="298668"/>
    <x v="14"/>
    <s v="976"/>
    <s v="Custodial Use Reduced Rate"/>
    <n v="12"/>
    <n v="0.27"/>
    <n v="32.4"/>
    <d v="2021-08-27T00:00:00"/>
    <d v="2021-09-10T00:00:00"/>
    <d v="2021-08-14T00:00:00"/>
    <d v="2021-08-27T00:00:00"/>
    <s v="N"/>
    <m/>
    <s v="50001015256240012"/>
  </r>
  <r>
    <s v="5258"/>
    <s v="298668"/>
    <x v="14"/>
    <s v="976"/>
    <s v="Custodial Use Reduced Rate"/>
    <n v="8"/>
    <n v="0.27"/>
    <n v="21.6"/>
    <d v="2021-08-27T00:00:00"/>
    <d v="2021-09-10T00:00:00"/>
    <d v="2021-08-14T00:00:00"/>
    <d v="2021-08-27T00:00:00"/>
    <s v="N"/>
    <m/>
    <s v="50001015256240002"/>
  </r>
  <r>
    <s v="5258"/>
    <s v="298668"/>
    <x v="14"/>
    <s v="976"/>
    <s v="Custodial Use Reduced Rate"/>
    <n v="16"/>
    <n v="0.27"/>
    <n v="43.2"/>
    <d v="2021-08-27T00:00:00"/>
    <d v="2021-09-10T00:00:00"/>
    <d v="2021-08-14T00:00:00"/>
    <d v="2021-08-27T00:00:00"/>
    <s v="N"/>
    <m/>
    <s v="50001015256242007"/>
  </r>
  <r>
    <s v="5258"/>
    <s v="298668"/>
    <x v="14"/>
    <s v="976"/>
    <s v="Custodial Use Reduced Rate"/>
    <n v="12"/>
    <n v="0.27"/>
    <n v="32.4"/>
    <d v="2021-09-10T00:00:00"/>
    <d v="2021-09-24T00:00:00"/>
    <d v="2021-08-28T00:00:00"/>
    <d v="2021-09-10T00:00:00"/>
    <s v="N"/>
    <m/>
    <s v="50001015256240002"/>
  </r>
  <r>
    <s v="5258"/>
    <s v="298668"/>
    <x v="14"/>
    <s v="976"/>
    <s v="Custodial Use Reduced Rate"/>
    <n v="4"/>
    <n v="0.27"/>
    <n v="10.8"/>
    <d v="2021-09-10T00:00:00"/>
    <d v="2021-09-24T00:00:00"/>
    <d v="2021-08-28T00:00:00"/>
    <d v="2021-09-10T00:00:00"/>
    <s v="N"/>
    <m/>
    <s v="50001015256240012"/>
  </r>
  <r>
    <s v="5210"/>
    <s v="270122"/>
    <x v="15"/>
    <s v="977"/>
    <s v="Custodial Use &gt; 5000 kms"/>
    <n v="36"/>
    <n v="0.53"/>
    <n v="190.8"/>
    <d v="2021-01-01T00:00:00"/>
    <d v="2021-01-15T00:00:00"/>
    <d v="2020-12-19T00:00:00"/>
    <d v="2021-01-01T00:00:00"/>
    <s v="N"/>
    <m/>
    <s v="50050015210"/>
  </r>
  <r>
    <s v="5210"/>
    <s v="270122"/>
    <x v="15"/>
    <s v="979"/>
    <s v="Custodial Use &lt; 5000 kms"/>
    <n v="4"/>
    <n v="0.59"/>
    <n v="23.6"/>
    <d v="2021-01-01T00:00:00"/>
    <d v="2021-01-15T00:00:00"/>
    <d v="2020-12-19T00:00:00"/>
    <d v="2021-01-01T00:00:00"/>
    <s v="N"/>
    <m/>
    <s v="50050015210"/>
  </r>
  <r>
    <s v="5210"/>
    <s v="270122"/>
    <x v="15"/>
    <s v="977"/>
    <s v="Custodial Use &gt; 5000 kms"/>
    <n v="-4"/>
    <n v="0.53"/>
    <n v="-21.2"/>
    <d v="2021-01-15T00:00:00"/>
    <d v="2021-01-29T00:00:00"/>
    <d v="2020-12-19T00:00:00"/>
    <d v="2021-01-01T00:00:00"/>
    <s v="N"/>
    <m/>
    <s v="50050015210"/>
  </r>
  <r>
    <s v="5210"/>
    <s v="270122"/>
    <x v="15"/>
    <s v="979"/>
    <s v="Custodial Use &lt; 5000 kms"/>
    <n v="40"/>
    <n v="0.59"/>
    <n v="236"/>
    <d v="2021-01-15T00:00:00"/>
    <d v="2021-01-29T00:00:00"/>
    <d v="2021-01-02T00:00:00"/>
    <d v="2021-01-15T00:00:00"/>
    <s v="N"/>
    <m/>
    <s v="50050015210"/>
  </r>
  <r>
    <s v="5210"/>
    <s v="270122"/>
    <x v="15"/>
    <s v="979"/>
    <s v="Custodial Use &lt; 5000 kms"/>
    <n v="40"/>
    <n v="0.59"/>
    <n v="236"/>
    <d v="2021-01-29T00:00:00"/>
    <d v="2021-02-12T00:00:00"/>
    <d v="2021-01-16T00:00:00"/>
    <d v="2021-01-29T00:00:00"/>
    <s v="N"/>
    <m/>
    <s v="50050015210"/>
  </r>
  <r>
    <s v="5210"/>
    <s v="270122"/>
    <x v="15"/>
    <s v="979"/>
    <s v="Custodial Use &lt; 5000 kms"/>
    <n v="-4"/>
    <n v="0.59"/>
    <n v="-23.6"/>
    <d v="2021-02-12T00:00:00"/>
    <d v="2021-02-26T00:00:00"/>
    <d v="2021-01-16T00:00:00"/>
    <d v="2021-01-29T00:00:00"/>
    <s v="N"/>
    <m/>
    <s v="50050015210"/>
  </r>
  <r>
    <s v="5210"/>
    <s v="270122"/>
    <x v="15"/>
    <s v="979"/>
    <s v="Custodial Use &lt; 5000 kms"/>
    <n v="40"/>
    <n v="0.59"/>
    <n v="236"/>
    <d v="2021-02-12T00:00:00"/>
    <d v="2021-02-26T00:00:00"/>
    <d v="2021-01-30T00:00:00"/>
    <d v="2021-02-12T00:00:00"/>
    <s v="N"/>
    <m/>
    <s v="50050015210"/>
  </r>
  <r>
    <s v="5210"/>
    <s v="270122"/>
    <x v="15"/>
    <s v="979"/>
    <s v="Custodial Use &lt; 5000 kms"/>
    <n v="36"/>
    <n v="0.59"/>
    <n v="212.4"/>
    <d v="2021-02-26T00:00:00"/>
    <d v="2021-03-12T00:00:00"/>
    <d v="2021-02-13T00:00:00"/>
    <d v="2021-02-26T00:00:00"/>
    <s v="N"/>
    <m/>
    <s v="50050015210"/>
  </r>
  <r>
    <s v="5210"/>
    <s v="270122"/>
    <x v="15"/>
    <s v="979"/>
    <s v="Custodial Use &lt; 5000 kms"/>
    <n v="40"/>
    <n v="0.59"/>
    <n v="236"/>
    <d v="2021-03-12T00:00:00"/>
    <d v="2021-03-26T00:00:00"/>
    <d v="2021-02-27T00:00:00"/>
    <d v="2021-03-12T00:00:00"/>
    <s v="N"/>
    <m/>
    <s v="50050015210"/>
  </r>
  <r>
    <s v="5210"/>
    <s v="270122"/>
    <x v="15"/>
    <s v="979"/>
    <s v="Custodial Use &lt; 5000 kms"/>
    <n v="-4"/>
    <n v="0.59"/>
    <n v="-23.6"/>
    <d v="2021-03-12T00:00:00"/>
    <d v="2021-03-26T00:00:00"/>
    <d v="2021-02-13T00:00:00"/>
    <d v="2021-02-26T00:00:00"/>
    <s v="N"/>
    <m/>
    <s v="50050015210"/>
  </r>
  <r>
    <s v="5210"/>
    <s v="270122"/>
    <x v="15"/>
    <s v="979"/>
    <s v="Custodial Use &lt; 5000 kms"/>
    <n v="36"/>
    <n v="0.59"/>
    <n v="212.4"/>
    <d v="2021-03-26T00:00:00"/>
    <d v="2021-04-09T00:00:00"/>
    <d v="2021-03-13T00:00:00"/>
    <d v="2021-03-26T00:00:00"/>
    <s v="N"/>
    <m/>
    <s v="50050015210"/>
  </r>
  <r>
    <s v="5210"/>
    <s v="270122"/>
    <x v="15"/>
    <s v="979"/>
    <s v="Custodial Use &lt; 5000 kms"/>
    <n v="8"/>
    <n v="0.59"/>
    <n v="47.2"/>
    <d v="2021-04-09T00:00:00"/>
    <d v="2021-04-23T00:00:00"/>
    <d v="2021-03-27T00:00:00"/>
    <d v="2021-03-31T00:00:00"/>
    <s v="N"/>
    <m/>
    <s v="50050015210"/>
  </r>
  <r>
    <s v="5210"/>
    <s v="270122"/>
    <x v="15"/>
    <s v="979"/>
    <s v="Custodial Use &lt; 5000 kms"/>
    <n v="28"/>
    <n v="0.59"/>
    <n v="165.2"/>
    <d v="2021-04-09T00:00:00"/>
    <d v="2021-04-23T00:00:00"/>
    <d v="2021-04-01T00:00:00"/>
    <d v="2021-04-09T00:00:00"/>
    <s v="N"/>
    <m/>
    <s v="50050015210"/>
  </r>
  <r>
    <s v="5210"/>
    <s v="270122"/>
    <x v="15"/>
    <s v="979"/>
    <s v="Custodial Use &lt; 5000 kms"/>
    <n v="40"/>
    <n v="0.59"/>
    <n v="236"/>
    <d v="2021-04-23T00:00:00"/>
    <d v="2021-05-07T00:00:00"/>
    <d v="2021-04-10T00:00:00"/>
    <d v="2021-04-23T00:00:00"/>
    <s v="N"/>
    <m/>
    <s v="50050015210"/>
  </r>
  <r>
    <s v="5210"/>
    <s v="270122"/>
    <x v="15"/>
    <s v="979"/>
    <s v="Custodial Use &lt; 5000 kms"/>
    <n v="40"/>
    <n v="0.59"/>
    <n v="236"/>
    <d v="2021-05-07T00:00:00"/>
    <d v="2021-05-21T00:00:00"/>
    <d v="2021-04-24T00:00:00"/>
    <d v="2021-05-07T00:00:00"/>
    <s v="N"/>
    <m/>
    <s v="50050015210"/>
  </r>
  <r>
    <s v="5210"/>
    <s v="270122"/>
    <x v="15"/>
    <s v="979"/>
    <s v="Custodial Use &lt; 5000 kms"/>
    <n v="36"/>
    <n v="0.59"/>
    <n v="212.4"/>
    <d v="2021-05-21T00:00:00"/>
    <d v="2021-06-04T00:00:00"/>
    <d v="2021-05-08T00:00:00"/>
    <d v="2021-05-21T00:00:00"/>
    <s v="N"/>
    <m/>
    <s v="50050015210"/>
  </r>
  <r>
    <s v="5210"/>
    <s v="270122"/>
    <x v="15"/>
    <s v="979"/>
    <s v="Custodial Use &lt; 5000 kms"/>
    <n v="-4"/>
    <n v="0.59"/>
    <n v="-23.6"/>
    <d v="2021-05-21T00:00:00"/>
    <d v="2021-06-04T00:00:00"/>
    <d v="2021-04-24T00:00:00"/>
    <d v="2021-05-07T00:00:00"/>
    <s v="N"/>
    <m/>
    <s v="50050015210"/>
  </r>
  <r>
    <s v="5210"/>
    <s v="270122"/>
    <x v="15"/>
    <s v="979"/>
    <s v="Custodial Use &lt; 5000 kms"/>
    <n v="20"/>
    <n v="0.59"/>
    <n v="118"/>
    <d v="2021-06-04T00:00:00"/>
    <d v="2021-06-18T00:00:00"/>
    <d v="2021-05-22T00:00:00"/>
    <d v="2021-06-04T00:00:00"/>
    <s v="N"/>
    <m/>
    <s v="50050015210"/>
  </r>
  <r>
    <s v="5210"/>
    <s v="270122"/>
    <x v="15"/>
    <s v="979"/>
    <s v="Custodial Use &lt; 5000 kms"/>
    <n v="40"/>
    <n v="0.59"/>
    <n v="236"/>
    <d v="2021-06-18T00:00:00"/>
    <d v="2021-07-02T00:00:00"/>
    <d v="2021-06-05T00:00:00"/>
    <d v="2021-06-18T00:00:00"/>
    <s v="N"/>
    <m/>
    <s v="50050015210"/>
  </r>
  <r>
    <s v="5210"/>
    <s v="270122"/>
    <x v="15"/>
    <s v="979"/>
    <s v="Custodial Use &lt; 5000 kms"/>
    <n v="20"/>
    <n v="0.59"/>
    <n v="118"/>
    <d v="2021-07-16T00:00:00"/>
    <d v="2021-07-30T00:00:00"/>
    <d v="2021-07-03T00:00:00"/>
    <d v="2021-07-16T00:00:00"/>
    <s v="N"/>
    <m/>
    <s v="50050015210"/>
  </r>
  <r>
    <s v="5210"/>
    <s v="270122"/>
    <x v="15"/>
    <s v="979"/>
    <s v="Custodial Use &lt; 5000 kms"/>
    <n v="20"/>
    <n v="0.59"/>
    <n v="118"/>
    <d v="2021-07-30T00:00:00"/>
    <d v="2021-08-13T00:00:00"/>
    <d v="2021-07-17T00:00:00"/>
    <d v="2021-07-30T00:00:00"/>
    <s v="N"/>
    <m/>
    <s v="50050015210"/>
  </r>
  <r>
    <s v="5210"/>
    <s v="270122"/>
    <x v="15"/>
    <s v="979"/>
    <s v="Custodial Use &lt; 5000 kms"/>
    <n v="20"/>
    <n v="0.59"/>
    <n v="118"/>
    <d v="2021-08-27T00:00:00"/>
    <d v="2021-09-10T00:00:00"/>
    <d v="2021-08-14T00:00:00"/>
    <d v="2021-08-27T00:00:00"/>
    <s v="N"/>
    <m/>
    <s v="50050015210"/>
  </r>
  <r>
    <s v="5210"/>
    <s v="270122"/>
    <x v="15"/>
    <s v="977"/>
    <s v="Custodial Use &gt; 5000 kms"/>
    <n v="16"/>
    <n v="0.53"/>
    <n v="84.8"/>
    <d v="2021-09-10T00:00:00"/>
    <d v="2021-09-24T00:00:00"/>
    <d v="2021-08-28T00:00:00"/>
    <d v="2021-09-10T00:00:00"/>
    <s v="N"/>
    <m/>
    <s v="50050015210"/>
  </r>
  <r>
    <s v="5210"/>
    <s v="270122"/>
    <x v="15"/>
    <s v="979"/>
    <s v="Custodial Use &lt; 5000 kms"/>
    <n v="4"/>
    <n v="0.59"/>
    <n v="23.6"/>
    <d v="2021-09-10T00:00:00"/>
    <d v="2021-09-24T00:00:00"/>
    <d v="2021-08-28T00:00:00"/>
    <d v="2021-09-10T00:00:00"/>
    <s v="N"/>
    <m/>
    <s v="50050015210"/>
  </r>
  <r>
    <s v="2495"/>
    <s v="220693"/>
    <x v="16"/>
    <s v="976"/>
    <s v="Custodial Use Reduced Rate"/>
    <n v="0.7"/>
    <n v="0.27"/>
    <n v="1.89"/>
    <d v="2021-01-01T00:00:00"/>
    <d v="2021-01-15T00:00:00"/>
    <d v="2020-12-19T00:00:00"/>
    <d v="2021-01-01T00:00:00"/>
    <s v="N"/>
    <m/>
    <s v="51105012495"/>
  </r>
  <r>
    <s v="2495"/>
    <s v="220693"/>
    <x v="16"/>
    <s v="976"/>
    <s v="Custodial Use Reduced Rate"/>
    <n v="1.96"/>
    <n v="0.27"/>
    <n v="5.29"/>
    <d v="2021-01-15T00:00:00"/>
    <d v="2021-01-29T00:00:00"/>
    <d v="2021-01-02T00:00:00"/>
    <d v="2021-01-15T00:00:00"/>
    <s v="N"/>
    <m/>
    <s v="51105012495"/>
  </r>
  <r>
    <s v="2495"/>
    <s v="220693"/>
    <x v="16"/>
    <s v="976"/>
    <s v="Custodial Use Reduced Rate"/>
    <n v="1.26"/>
    <n v="0.27"/>
    <n v="3.4"/>
    <d v="2021-01-29T00:00:00"/>
    <d v="2021-02-12T00:00:00"/>
    <d v="2021-01-16T00:00:00"/>
    <d v="2021-01-29T00:00:00"/>
    <s v="N"/>
    <m/>
    <s v="51105012495"/>
  </r>
  <r>
    <s v="2495"/>
    <s v="220693"/>
    <x v="16"/>
    <s v="976"/>
    <s v="Custodial Use Reduced Rate"/>
    <n v="0.7"/>
    <n v="0.27"/>
    <n v="1.89"/>
    <d v="2021-02-12T00:00:00"/>
    <d v="2021-02-26T00:00:00"/>
    <d v="2021-01-30T00:00:00"/>
    <d v="2021-02-12T00:00:00"/>
    <s v="N"/>
    <m/>
    <s v="51105012495"/>
  </r>
  <r>
    <s v="2495"/>
    <s v="220693"/>
    <x v="16"/>
    <s v="976"/>
    <s v="Custodial Use Reduced Rate"/>
    <n v="1.26"/>
    <n v="0.27"/>
    <n v="3.4"/>
    <d v="2021-02-26T00:00:00"/>
    <d v="2021-03-12T00:00:00"/>
    <d v="2021-02-13T00:00:00"/>
    <d v="2021-02-26T00:00:00"/>
    <s v="N"/>
    <m/>
    <s v="51105012495"/>
  </r>
  <r>
    <s v="2495"/>
    <s v="220693"/>
    <x v="16"/>
    <s v="976"/>
    <s v="Custodial Use Reduced Rate"/>
    <n v="0.7"/>
    <n v="0.27"/>
    <n v="1.89"/>
    <d v="2021-03-12T00:00:00"/>
    <d v="2021-03-26T00:00:00"/>
    <d v="2021-02-27T00:00:00"/>
    <d v="2021-03-12T00:00:00"/>
    <s v="N"/>
    <m/>
    <s v="51105012495"/>
  </r>
  <r>
    <s v="2495"/>
    <s v="220693"/>
    <x v="16"/>
    <s v="976"/>
    <s v="Custodial Use Reduced Rate"/>
    <n v="1.26"/>
    <n v="0.27"/>
    <n v="3.4"/>
    <d v="2021-03-26T00:00:00"/>
    <d v="2021-04-09T00:00:00"/>
    <d v="2021-03-13T00:00:00"/>
    <d v="2021-03-26T00:00:00"/>
    <s v="N"/>
    <m/>
    <s v="51105012495"/>
  </r>
  <r>
    <s v="2495"/>
    <s v="220693"/>
    <x v="16"/>
    <s v="976"/>
    <s v="Custodial Use Reduced Rate"/>
    <n v="0.98"/>
    <n v="0.27"/>
    <n v="2.65"/>
    <d v="2021-04-09T00:00:00"/>
    <d v="2021-04-23T00:00:00"/>
    <d v="2021-04-01T00:00:00"/>
    <d v="2021-04-09T00:00:00"/>
    <s v="N"/>
    <m/>
    <s v="51105012495"/>
  </r>
  <r>
    <s v="2495"/>
    <s v="220693"/>
    <x v="16"/>
    <s v="976"/>
    <s v="Custodial Use Reduced Rate"/>
    <n v="0.14"/>
    <n v="0.27"/>
    <n v="0.38"/>
    <d v="2021-04-09T00:00:00"/>
    <d v="2021-04-23T00:00:00"/>
    <d v="2021-03-27T00:00:00"/>
    <d v="2021-03-31T00:00:00"/>
    <s v="N"/>
    <m/>
    <s v="51105012495"/>
  </r>
  <r>
    <s v="2495"/>
    <s v="220693"/>
    <x v="16"/>
    <s v="976"/>
    <s v="Custodial Use Reduced Rate"/>
    <n v="1.96"/>
    <n v="0.27"/>
    <n v="5.29"/>
    <d v="2021-04-23T00:00:00"/>
    <d v="2021-05-07T00:00:00"/>
    <d v="2021-04-10T00:00:00"/>
    <d v="2021-04-23T00:00:00"/>
    <s v="N"/>
    <m/>
    <s v="51105012495"/>
  </r>
  <r>
    <s v="2495"/>
    <s v="220693"/>
    <x v="16"/>
    <s v="976"/>
    <s v="Custodial Use Reduced Rate"/>
    <n v="5.1"/>
    <n v="0.27"/>
    <n v="13.77"/>
    <d v="2021-05-07T00:00:00"/>
    <d v="2021-05-21T00:00:00"/>
    <d v="2021-04-24T00:00:00"/>
    <d v="2021-05-07T00:00:00"/>
    <s v="N"/>
    <m/>
    <s v="51105012495"/>
  </r>
  <r>
    <s v="2495"/>
    <s v="220693"/>
    <x v="16"/>
    <s v="976"/>
    <s v="Custodial Use Reduced Rate"/>
    <n v="0.14"/>
    <n v="0.27"/>
    <n v="0.38"/>
    <d v="2021-06-04T00:00:00"/>
    <d v="2021-06-18T00:00:00"/>
    <d v="2021-05-31T00:00:00"/>
    <d v="2021-06-04T00:00:00"/>
    <s v="N"/>
    <m/>
    <s v="51105012495"/>
  </r>
  <r>
    <s v="2495"/>
    <s v="220693"/>
    <x v="16"/>
    <s v="976"/>
    <s v="Custodial Use Reduced Rate"/>
    <n v="1.54"/>
    <n v="0.27"/>
    <n v="4.16"/>
    <d v="2021-06-04T00:00:00"/>
    <d v="2021-06-18T00:00:00"/>
    <d v="2021-05-22T00:00:00"/>
    <d v="2021-05-30T00:00:00"/>
    <s v="N"/>
    <m/>
    <s v="51105012495"/>
  </r>
  <r>
    <s v="2495"/>
    <s v="220693"/>
    <x v="16"/>
    <s v="976"/>
    <s v="Custodial Use Reduced Rate"/>
    <n v="1.26"/>
    <n v="0.27"/>
    <n v="3.4"/>
    <d v="2021-06-18T00:00:00"/>
    <d v="2021-07-02T00:00:00"/>
    <d v="2021-06-05T00:00:00"/>
    <d v="2021-06-18T00:00:00"/>
    <s v="N"/>
    <m/>
    <s v="51105012495"/>
  </r>
  <r>
    <s v="2495"/>
    <s v="220693"/>
    <x v="16"/>
    <s v="976"/>
    <s v="Custodial Use Reduced Rate"/>
    <n v="1.96"/>
    <n v="0.27"/>
    <n v="5.29"/>
    <d v="2021-07-02T00:00:00"/>
    <d v="2021-07-16T00:00:00"/>
    <d v="2021-06-19T00:00:00"/>
    <d v="2021-07-02T00:00:00"/>
    <s v="N"/>
    <m/>
    <s v="51105012495"/>
  </r>
  <r>
    <s v="2495"/>
    <s v="220693"/>
    <x v="16"/>
    <s v="976"/>
    <s v="Custodial Use Reduced Rate"/>
    <n v="0.7"/>
    <n v="0.27"/>
    <n v="1.89"/>
    <d v="2021-07-16T00:00:00"/>
    <d v="2021-07-30T00:00:00"/>
    <d v="2021-07-03T00:00:00"/>
    <d v="2021-07-16T00:00:00"/>
    <s v="N"/>
    <m/>
    <s v="51105012495"/>
  </r>
  <r>
    <s v="2495"/>
    <s v="220693"/>
    <x v="16"/>
    <s v="976"/>
    <s v="Custodial Use Reduced Rate"/>
    <n v="1.26"/>
    <n v="0.27"/>
    <n v="3.4"/>
    <d v="2021-08-13T00:00:00"/>
    <d v="2021-08-27T00:00:00"/>
    <d v="2021-07-31T00:00:00"/>
    <d v="2021-08-13T00:00:00"/>
    <s v="N"/>
    <m/>
    <s v="51105012495"/>
  </r>
  <r>
    <s v="2495"/>
    <s v="220693"/>
    <x v="16"/>
    <s v="976"/>
    <s v="Custodial Use Reduced Rate"/>
    <n v="0.42"/>
    <n v="0.27"/>
    <n v="1.13"/>
    <d v="2021-08-27T00:00:00"/>
    <d v="2021-09-10T00:00:00"/>
    <d v="2021-08-14T00:00:00"/>
    <d v="2021-08-27T00:00:00"/>
    <s v="N"/>
    <m/>
    <s v="51105012495"/>
  </r>
  <r>
    <s v="2495"/>
    <s v="220693"/>
    <x v="16"/>
    <s v="976"/>
    <s v="Custodial Use Reduced Rate"/>
    <n v="0.98"/>
    <n v="0.27"/>
    <n v="2.65"/>
    <d v="2021-09-10T00:00:00"/>
    <d v="2021-09-24T00:00:00"/>
    <d v="2021-08-28T00:00:00"/>
    <d v="2021-09-10T00:00:00"/>
    <s v="N"/>
    <m/>
    <s v="51105012495"/>
  </r>
  <r>
    <s v="2495"/>
    <s v="233582"/>
    <x v="17"/>
    <s v="976"/>
    <s v="Custodial Use Reduced Rate"/>
    <n v="12.6"/>
    <n v="0.27"/>
    <n v="34.02"/>
    <d v="2021-07-16T00:00:00"/>
    <d v="2021-07-30T00:00:00"/>
    <d v="2021-07-03T00:00:00"/>
    <d v="2021-07-16T00:00:00"/>
    <s v="N"/>
    <m/>
    <s v="51105012495"/>
  </r>
  <r>
    <s v="2495"/>
    <s v="233582"/>
    <x v="17"/>
    <s v="976"/>
    <s v="Custodial Use Reduced Rate"/>
    <n v="7"/>
    <n v="0.27"/>
    <n v="18.9"/>
    <d v="2021-07-30T00:00:00"/>
    <d v="2021-08-13T00:00:00"/>
    <d v="2021-07-17T00:00:00"/>
    <d v="2021-07-30T00:00:00"/>
    <s v="N"/>
    <m/>
    <s v="51105012495"/>
  </r>
  <r>
    <s v="2495"/>
    <s v="233582"/>
    <x v="17"/>
    <s v="976"/>
    <s v="Custodial Use Reduced Rate"/>
    <n v="20"/>
    <n v="0.27"/>
    <n v="54"/>
    <d v="2021-09-10T00:00:00"/>
    <d v="2021-09-24T00:00:00"/>
    <d v="2021-08-28T00:00:00"/>
    <d v="2021-09-10T00:00:00"/>
    <s v="N"/>
    <m/>
    <s v="51105012495"/>
  </r>
  <r>
    <s v="5210"/>
    <s v="294978"/>
    <x v="18"/>
    <s v="977"/>
    <s v="Custodial Use &gt; 5000 kms"/>
    <n v="36"/>
    <n v="0.53"/>
    <n v="190.8"/>
    <d v="2021-01-01T00:00:00"/>
    <d v="2021-01-15T00:00:00"/>
    <d v="2020-12-19T00:00:00"/>
    <d v="2021-01-01T00:00:00"/>
    <s v="N"/>
    <m/>
    <s v="50050015210"/>
  </r>
  <r>
    <s v="5210"/>
    <s v="294978"/>
    <x v="18"/>
    <s v="979"/>
    <s v="Custodial Use &lt; 5000 kms"/>
    <n v="4"/>
    <n v="0.59"/>
    <n v="23.6"/>
    <d v="2021-01-01T00:00:00"/>
    <d v="2021-01-15T00:00:00"/>
    <d v="2020-12-19T00:00:00"/>
    <d v="2021-01-01T00:00:00"/>
    <s v="N"/>
    <m/>
    <s v="50050015210"/>
  </r>
  <r>
    <s v="5210"/>
    <s v="294978"/>
    <x v="18"/>
    <s v="977"/>
    <s v="Custodial Use &gt; 5000 kms"/>
    <n v="-8"/>
    <n v="0.53"/>
    <n v="-42.4"/>
    <d v="2021-01-15T00:00:00"/>
    <d v="2021-01-29T00:00:00"/>
    <d v="2020-12-19T00:00:00"/>
    <d v="2021-01-01T00:00:00"/>
    <s v="N"/>
    <m/>
    <s v="50050015210"/>
  </r>
  <r>
    <s v="5210"/>
    <s v="294978"/>
    <x v="18"/>
    <s v="979"/>
    <s v="Custodial Use &lt; 5000 kms"/>
    <n v="40"/>
    <n v="0.59"/>
    <n v="236"/>
    <d v="2021-01-15T00:00:00"/>
    <d v="2021-01-29T00:00:00"/>
    <d v="2021-01-02T00:00:00"/>
    <d v="2021-01-15T00:00:00"/>
    <s v="N"/>
    <m/>
    <s v="50050015210"/>
  </r>
  <r>
    <s v="5210"/>
    <s v="294978"/>
    <x v="18"/>
    <s v="979"/>
    <s v="Custodial Use &lt; 5000 kms"/>
    <n v="40"/>
    <n v="0.59"/>
    <n v="236"/>
    <d v="2021-01-29T00:00:00"/>
    <d v="2021-02-12T00:00:00"/>
    <d v="2021-01-16T00:00:00"/>
    <d v="2021-01-29T00:00:00"/>
    <s v="N"/>
    <m/>
    <s v="50050015210"/>
  </r>
  <r>
    <s v="5210"/>
    <s v="294978"/>
    <x v="18"/>
    <s v="979"/>
    <s v="Custodial Use &lt; 5000 kms"/>
    <n v="40"/>
    <n v="0.59"/>
    <n v="236"/>
    <d v="2021-02-12T00:00:00"/>
    <d v="2021-02-26T00:00:00"/>
    <d v="2021-01-30T00:00:00"/>
    <d v="2021-02-12T00:00:00"/>
    <s v="N"/>
    <m/>
    <s v="50050015210"/>
  </r>
  <r>
    <s v="5210"/>
    <s v="294978"/>
    <x v="18"/>
    <s v="979"/>
    <s v="Custodial Use &lt; 5000 kms"/>
    <n v="36"/>
    <n v="0.59"/>
    <n v="212.4"/>
    <d v="2021-02-26T00:00:00"/>
    <d v="2021-03-12T00:00:00"/>
    <d v="2021-02-13T00:00:00"/>
    <d v="2021-02-26T00:00:00"/>
    <s v="N"/>
    <m/>
    <s v="50050015210"/>
  </r>
  <r>
    <s v="5210"/>
    <s v="294978"/>
    <x v="18"/>
    <s v="979"/>
    <s v="Custodial Use &lt; 5000 kms"/>
    <n v="-4"/>
    <n v="0.59"/>
    <n v="-23.6"/>
    <d v="2021-03-12T00:00:00"/>
    <d v="2021-03-26T00:00:00"/>
    <d v="2021-02-13T00:00:00"/>
    <d v="2021-02-26T00:00:00"/>
    <s v="N"/>
    <m/>
    <s v="50050015210"/>
  </r>
  <r>
    <s v="5210"/>
    <s v="294978"/>
    <x v="18"/>
    <s v="979"/>
    <s v="Custodial Use &lt; 5000 kms"/>
    <n v="40"/>
    <n v="0.59"/>
    <n v="236"/>
    <d v="2021-03-12T00:00:00"/>
    <d v="2021-03-26T00:00:00"/>
    <d v="2021-02-27T00:00:00"/>
    <d v="2021-03-12T00:00:00"/>
    <s v="N"/>
    <m/>
    <s v="50050015210"/>
  </r>
  <r>
    <s v="5210"/>
    <s v="294978"/>
    <x v="18"/>
    <s v="979"/>
    <s v="Custodial Use &lt; 5000 kms"/>
    <n v="44"/>
    <n v="0.59"/>
    <n v="259.6"/>
    <d v="2021-03-26T00:00:00"/>
    <d v="2021-04-09T00:00:00"/>
    <d v="2021-03-13T00:00:00"/>
    <d v="2021-03-26T00:00:00"/>
    <s v="N"/>
    <m/>
    <s v="50050015210"/>
  </r>
  <r>
    <s v="5210"/>
    <s v="294978"/>
    <x v="18"/>
    <s v="979"/>
    <s v="Custodial Use &lt; 5000 kms"/>
    <n v="4"/>
    <n v="0.59"/>
    <n v="23.6"/>
    <d v="2021-04-09T00:00:00"/>
    <d v="2021-04-23T00:00:00"/>
    <d v="2021-03-27T00:00:00"/>
    <d v="2021-03-31T00:00:00"/>
    <s v="N"/>
    <m/>
    <s v="50050015210"/>
  </r>
  <r>
    <s v="5210"/>
    <s v="294978"/>
    <x v="18"/>
    <s v="979"/>
    <s v="Custodial Use &lt; 5000 kms"/>
    <n v="28"/>
    <n v="0.59"/>
    <n v="165.2"/>
    <d v="2021-04-09T00:00:00"/>
    <d v="2021-04-23T00:00:00"/>
    <d v="2021-04-01T00:00:00"/>
    <d v="2021-04-09T00:00:00"/>
    <s v="N"/>
    <m/>
    <s v="50050015210"/>
  </r>
  <r>
    <s v="5210"/>
    <s v="294978"/>
    <x v="18"/>
    <s v="979"/>
    <s v="Custodial Use &lt; 5000 kms"/>
    <n v="40"/>
    <n v="0.59"/>
    <n v="236"/>
    <d v="2021-04-23T00:00:00"/>
    <d v="2021-05-07T00:00:00"/>
    <d v="2021-04-10T00:00:00"/>
    <d v="2021-04-23T00:00:00"/>
    <s v="N"/>
    <m/>
    <s v="50050015210"/>
  </r>
  <r>
    <s v="5210"/>
    <s v="294978"/>
    <x v="18"/>
    <s v="979"/>
    <s v="Custodial Use &lt; 5000 kms"/>
    <n v="40"/>
    <n v="0.59"/>
    <n v="236"/>
    <d v="2021-05-07T00:00:00"/>
    <d v="2021-05-21T00:00:00"/>
    <d v="2021-04-24T00:00:00"/>
    <d v="2021-05-07T00:00:00"/>
    <s v="N"/>
    <m/>
    <s v="50050015210"/>
  </r>
  <r>
    <s v="5210"/>
    <s v="294978"/>
    <x v="18"/>
    <s v="979"/>
    <s v="Custodial Use &lt; 5000 kms"/>
    <n v="20"/>
    <n v="0.59"/>
    <n v="118"/>
    <d v="2021-05-21T00:00:00"/>
    <d v="2021-06-04T00:00:00"/>
    <d v="2021-05-08T00:00:00"/>
    <d v="2021-05-21T00:00:00"/>
    <s v="N"/>
    <m/>
    <s v="50050015210"/>
  </r>
  <r>
    <s v="5210"/>
    <s v="294978"/>
    <x v="18"/>
    <s v="979"/>
    <s v="Custodial Use &lt; 5000 kms"/>
    <n v="36"/>
    <n v="0.59"/>
    <n v="212.4"/>
    <d v="2021-06-04T00:00:00"/>
    <d v="2021-06-18T00:00:00"/>
    <d v="2021-05-22T00:00:00"/>
    <d v="2021-06-04T00:00:00"/>
    <s v="N"/>
    <m/>
    <s v="50050015210"/>
  </r>
  <r>
    <s v="5210"/>
    <s v="294978"/>
    <x v="18"/>
    <s v="979"/>
    <s v="Custodial Use &lt; 5000 kms"/>
    <n v="20"/>
    <n v="0.59"/>
    <n v="118"/>
    <d v="2021-07-02T00:00:00"/>
    <d v="2021-07-16T00:00:00"/>
    <d v="2021-06-19T00:00:00"/>
    <d v="2021-07-02T00:00:00"/>
    <s v="N"/>
    <m/>
    <s v="50050015210"/>
  </r>
  <r>
    <s v="5210"/>
    <s v="294978"/>
    <x v="18"/>
    <s v="979"/>
    <s v="Custodial Use &lt; 5000 kms"/>
    <n v="20"/>
    <n v="0.59"/>
    <n v="118"/>
    <d v="2021-07-16T00:00:00"/>
    <d v="2021-07-30T00:00:00"/>
    <d v="2021-07-03T00:00:00"/>
    <d v="2021-07-16T00:00:00"/>
    <s v="N"/>
    <m/>
    <s v="50050015210"/>
  </r>
  <r>
    <s v="5210"/>
    <s v="294978"/>
    <x v="18"/>
    <s v="979"/>
    <s v="Custodial Use &lt; 5000 kms"/>
    <n v="20"/>
    <n v="0.59"/>
    <n v="118"/>
    <d v="2021-07-30T00:00:00"/>
    <d v="2021-08-13T00:00:00"/>
    <d v="2021-07-17T00:00:00"/>
    <d v="2021-07-30T00:00:00"/>
    <s v="N"/>
    <m/>
    <s v="50050015210"/>
  </r>
  <r>
    <s v="5210"/>
    <s v="294978"/>
    <x v="18"/>
    <s v="979"/>
    <s v="Custodial Use &lt; 5000 kms"/>
    <n v="20"/>
    <n v="0.59"/>
    <n v="118"/>
    <d v="2021-08-13T00:00:00"/>
    <d v="2021-08-27T00:00:00"/>
    <d v="2021-07-31T00:00:00"/>
    <d v="2021-08-13T00:00:00"/>
    <s v="N"/>
    <m/>
    <s v="50050015210"/>
  </r>
  <r>
    <s v="5210"/>
    <s v="294978"/>
    <x v="18"/>
    <s v="977"/>
    <s v="Custodial Use &gt; 5000 kms"/>
    <n v="8"/>
    <n v="0.53"/>
    <n v="42.4"/>
    <d v="2021-08-27T00:00:00"/>
    <d v="2021-09-10T00:00:00"/>
    <d v="2021-08-14T00:00:00"/>
    <d v="2021-08-27T00:00:00"/>
    <s v="N"/>
    <m/>
    <s v="50050015210"/>
  </r>
  <r>
    <s v="5210"/>
    <s v="294978"/>
    <x v="18"/>
    <s v="979"/>
    <s v="Custodial Use &lt; 5000 kms"/>
    <n v="12"/>
    <n v="0.59"/>
    <n v="70.8"/>
    <d v="2021-08-27T00:00:00"/>
    <d v="2021-09-10T00:00:00"/>
    <d v="2021-08-14T00:00:00"/>
    <d v="2021-08-27T00:00:00"/>
    <s v="N"/>
    <m/>
    <s v="50050015210"/>
  </r>
  <r>
    <s v="5210"/>
    <s v="294978"/>
    <x v="18"/>
    <s v="977"/>
    <s v="Custodial Use &gt; 5000 kms"/>
    <n v="16"/>
    <n v="0.53"/>
    <n v="84.8"/>
    <d v="2021-09-10T00:00:00"/>
    <d v="2021-09-24T00:00:00"/>
    <d v="2021-08-28T00:00:00"/>
    <d v="2021-09-10T00:00:00"/>
    <s v="N"/>
    <m/>
    <s v="50050015210"/>
  </r>
  <r>
    <s v="5258"/>
    <s v="257494"/>
    <x v="19"/>
    <s v="976"/>
    <s v="Custodial Use Reduced Rate"/>
    <n v="9.8"/>
    <n v="0.27"/>
    <n v="26.46"/>
    <d v="2021-01-15T00:00:00"/>
    <d v="2021-01-29T00:00:00"/>
    <d v="2020-12-19T00:00:00"/>
    <d v="2021-01-01T00:00:00"/>
    <s v="N"/>
    <m/>
    <s v="50050015295"/>
  </r>
  <r>
    <s v="5258"/>
    <s v="257494"/>
    <x v="19"/>
    <s v="976"/>
    <s v="Custodial Use Reduced Rate"/>
    <n v="9.8"/>
    <n v="0.27"/>
    <n v="26.46"/>
    <d v="2021-01-15T00:00:00"/>
    <d v="2021-01-29T00:00:00"/>
    <d v="2021-01-02T00:00:00"/>
    <d v="2021-01-15T00:00:00"/>
    <s v="N"/>
    <m/>
    <s v="50050015295"/>
  </r>
  <r>
    <s v="5258"/>
    <s v="257494"/>
    <x v="19"/>
    <s v="976"/>
    <s v="Custodial Use Reduced Rate"/>
    <n v="9.8"/>
    <n v="0.27"/>
    <n v="26.46"/>
    <d v="2021-02-12T00:00:00"/>
    <d v="2021-02-26T00:00:00"/>
    <d v="2021-01-30T00:00:00"/>
    <d v="2021-02-12T00:00:00"/>
    <s v="N"/>
    <m/>
    <s v="50050015295"/>
  </r>
  <r>
    <s v="5258"/>
    <s v="257494"/>
    <x v="19"/>
    <s v="976"/>
    <s v="Custodial Use Reduced Rate"/>
    <n v="4.2"/>
    <n v="0.27"/>
    <n v="11.34"/>
    <d v="2021-02-12T00:00:00"/>
    <d v="2021-02-26T00:00:00"/>
    <d v="2021-01-16T00:00:00"/>
    <d v="2021-01-29T00:00:00"/>
    <s v="N"/>
    <m/>
    <s v="50050015295"/>
  </r>
  <r>
    <s v="5258"/>
    <s v="257494"/>
    <x v="19"/>
    <s v="976"/>
    <s v="Custodial Use Reduced Rate"/>
    <n v="22.4"/>
    <n v="0.27"/>
    <n v="60.48"/>
    <d v="2021-03-12T00:00:00"/>
    <d v="2021-03-26T00:00:00"/>
    <d v="2021-02-27T00:00:00"/>
    <d v="2021-03-12T00:00:00"/>
    <s v="N"/>
    <m/>
    <s v="50050015295"/>
  </r>
  <r>
    <s v="5258"/>
    <s v="257494"/>
    <x v="19"/>
    <s v="976"/>
    <s v="Custodial Use Reduced Rate"/>
    <n v="4.2"/>
    <n v="0.27"/>
    <n v="11.34"/>
    <d v="2021-04-09T00:00:00"/>
    <d v="2021-04-23T00:00:00"/>
    <d v="2021-03-13T00:00:00"/>
    <d v="2021-03-26T00:00:00"/>
    <s v="N"/>
    <m/>
    <s v="50050015295"/>
  </r>
  <r>
    <s v="5258"/>
    <s v="257494"/>
    <x v="19"/>
    <s v="976"/>
    <s v="Custodial Use Reduced Rate"/>
    <n v="8.4"/>
    <n v="0.27"/>
    <n v="22.68"/>
    <d v="2021-04-09T00:00:00"/>
    <d v="2021-04-23T00:00:00"/>
    <d v="2021-03-27T00:00:00"/>
    <d v="2021-03-31T00:00:00"/>
    <s v="N"/>
    <m/>
    <s v="50050015295"/>
  </r>
  <r>
    <s v="5258"/>
    <s v="257494"/>
    <x v="19"/>
    <s v="976"/>
    <s v="Custodial Use Reduced Rate"/>
    <n v="9.8"/>
    <n v="0.27"/>
    <n v="26.46"/>
    <d v="2021-04-23T00:00:00"/>
    <d v="2021-05-07T00:00:00"/>
    <d v="2021-04-10T00:00:00"/>
    <d v="2021-04-23T00:00:00"/>
    <s v="N"/>
    <m/>
    <s v="50050015295"/>
  </r>
  <r>
    <s v="5258"/>
    <s v="257494"/>
    <x v="19"/>
    <s v="976"/>
    <s v="Custodial Use Reduced Rate"/>
    <n v="5.6"/>
    <n v="0.27"/>
    <n v="15.12"/>
    <d v="2021-04-23T00:00:00"/>
    <d v="2021-05-07T00:00:00"/>
    <d v="2021-04-01T00:00:00"/>
    <d v="2021-04-09T00:00:00"/>
    <s v="N"/>
    <m/>
    <s v="50050015295"/>
  </r>
  <r>
    <s v="5258"/>
    <s v="257494"/>
    <x v="19"/>
    <s v="976"/>
    <s v="Custodial Use Reduced Rate"/>
    <n v="14"/>
    <n v="0.27"/>
    <n v="37.8"/>
    <d v="2021-05-21T00:00:00"/>
    <d v="2021-06-04T00:00:00"/>
    <d v="2021-05-08T00:00:00"/>
    <d v="2021-05-21T00:00:00"/>
    <s v="N"/>
    <m/>
    <s v="50050015295"/>
  </r>
  <r>
    <s v="5258"/>
    <s v="257494"/>
    <x v="19"/>
    <s v="976"/>
    <s v="Custodial Use Reduced Rate"/>
    <n v="4.2"/>
    <n v="0.27"/>
    <n v="11.34"/>
    <d v="2021-06-18T00:00:00"/>
    <d v="2021-07-02T00:00:00"/>
    <d v="2021-06-05T00:00:00"/>
    <d v="2021-06-18T00:00:00"/>
    <s v="N"/>
    <m/>
    <s v="50050015295"/>
  </r>
  <r>
    <s v="5258"/>
    <s v="257494"/>
    <x v="19"/>
    <s v="976"/>
    <s v="Custodial Use Reduced Rate"/>
    <n v="9.8"/>
    <n v="0.27"/>
    <n v="26.46"/>
    <d v="2021-07-02T00:00:00"/>
    <d v="2021-07-16T00:00:00"/>
    <d v="2021-06-19T00:00:00"/>
    <d v="2021-07-02T00:00:00"/>
    <s v="N"/>
    <m/>
    <s v="50050015295"/>
  </r>
  <r>
    <s v="5258"/>
    <s v="257494"/>
    <x v="19"/>
    <s v="976"/>
    <s v="Custodial Use Reduced Rate"/>
    <n v="14"/>
    <n v="0.27"/>
    <n v="37.8"/>
    <d v="2021-07-30T00:00:00"/>
    <d v="2021-08-13T00:00:00"/>
    <d v="2021-07-17T00:00:00"/>
    <d v="2021-07-30T00:00:00"/>
    <s v="N"/>
    <m/>
    <s v="50050015295"/>
  </r>
  <r>
    <s v="5258"/>
    <s v="257494"/>
    <x v="19"/>
    <s v="976"/>
    <s v="Custodial Use Reduced Rate"/>
    <n v="9.8"/>
    <n v="0.27"/>
    <n v="26.46"/>
    <d v="2021-09-10T00:00:00"/>
    <d v="2021-09-24T00:00:00"/>
    <d v="2021-08-28T00:00:00"/>
    <d v="2021-09-10T00:00:00"/>
    <s v="N"/>
    <m/>
    <s v="50050015295"/>
  </r>
  <r>
    <s v="5258"/>
    <s v="257494"/>
    <x v="19"/>
    <s v="976"/>
    <s v="Custodial Use Reduced Rate"/>
    <n v="4.2"/>
    <n v="0.27"/>
    <n v="11.34"/>
    <d v="2021-09-10T00:00:00"/>
    <d v="2021-09-24T00:00:00"/>
    <d v="2021-08-14T00:00:00"/>
    <d v="2021-08-27T00:00:00"/>
    <s v="N"/>
    <m/>
    <s v="50050015295"/>
  </r>
  <r>
    <s v="4401"/>
    <s v="292147"/>
    <x v="20"/>
    <s v="979"/>
    <s v="Custodial Use &lt; 5000 kms"/>
    <n v="9.2"/>
    <n v="0.59"/>
    <n v="54.28"/>
    <d v="2021-01-01T00:00:00"/>
    <d v="2021-01-15T00:00:00"/>
    <d v="2020-12-19T00:00:00"/>
    <d v="2021-01-01T00:00:00"/>
    <s v="N"/>
    <m/>
    <s v="50050014401"/>
  </r>
  <r>
    <s v="4401"/>
    <s v="292147"/>
    <x v="20"/>
    <s v="979"/>
    <s v="Custodial Use &lt; 5000 kms"/>
    <n v="23"/>
    <n v="0.59"/>
    <n v="135.7"/>
    <d v="2021-01-15T00:00:00"/>
    <d v="2021-01-29T00:00:00"/>
    <d v="2021-01-02T00:00:00"/>
    <d v="2021-01-15T00:00:00"/>
    <s v="N"/>
    <m/>
    <s v="50050014401"/>
  </r>
  <r>
    <s v="4401"/>
    <s v="292147"/>
    <x v="20"/>
    <s v="979"/>
    <s v="Custodial Use &lt; 5000 kms"/>
    <n v="20.7"/>
    <n v="0.59"/>
    <n v="122.13"/>
    <d v="2021-01-29T00:00:00"/>
    <d v="2021-02-12T00:00:00"/>
    <d v="2021-01-16T00:00:00"/>
    <d v="2021-01-29T00:00:00"/>
    <s v="N"/>
    <m/>
    <s v="50050014401"/>
  </r>
  <r>
    <s v="4401"/>
    <s v="292147"/>
    <x v="20"/>
    <s v="979"/>
    <s v="Custodial Use &lt; 5000 kms"/>
    <n v="23"/>
    <n v="0.59"/>
    <n v="135.7"/>
    <d v="2021-02-12T00:00:00"/>
    <d v="2021-02-26T00:00:00"/>
    <d v="2021-01-30T00:00:00"/>
    <d v="2021-02-12T00:00:00"/>
    <s v="N"/>
    <m/>
    <s v="50050014401"/>
  </r>
  <r>
    <s v="4401"/>
    <s v="292147"/>
    <x v="20"/>
    <s v="979"/>
    <s v="Custodial Use &lt; 5000 kms"/>
    <n v="20.7"/>
    <n v="0.59"/>
    <n v="122.13"/>
    <d v="2021-02-26T00:00:00"/>
    <d v="2021-03-12T00:00:00"/>
    <d v="2021-02-13T00:00:00"/>
    <d v="2021-02-26T00:00:00"/>
    <s v="N"/>
    <m/>
    <s v="50050014401"/>
  </r>
  <r>
    <s v="4401"/>
    <s v="292147"/>
    <x v="20"/>
    <s v="979"/>
    <s v="Custodial Use &lt; 5000 kms"/>
    <n v="23"/>
    <n v="0.59"/>
    <n v="135.7"/>
    <d v="2021-03-12T00:00:00"/>
    <d v="2021-03-26T00:00:00"/>
    <d v="2021-02-27T00:00:00"/>
    <d v="2021-03-12T00:00:00"/>
    <s v="N"/>
    <m/>
    <s v="50050014401"/>
  </r>
  <r>
    <s v="4401"/>
    <s v="292147"/>
    <x v="20"/>
    <s v="979"/>
    <s v="Custodial Use &lt; 5000 kms"/>
    <n v="18.4"/>
    <n v="0.59"/>
    <n v="108.56"/>
    <d v="2021-03-26T00:00:00"/>
    <d v="2021-04-09T00:00:00"/>
    <d v="2021-03-13T00:00:00"/>
    <d v="2021-03-26T00:00:00"/>
    <s v="N"/>
    <m/>
    <s v="50050014401"/>
  </r>
  <r>
    <s v="4401"/>
    <s v="292147"/>
    <x v="20"/>
    <s v="979"/>
    <s v="Custodial Use &lt; 5000 kms"/>
    <n v="9.2"/>
    <n v="0.59"/>
    <n v="54.28"/>
    <d v="2021-04-09T00:00:00"/>
    <d v="2021-04-23T00:00:00"/>
    <d v="2021-04-01T00:00:00"/>
    <d v="2021-04-09T00:00:00"/>
    <s v="N"/>
    <m/>
    <s v="50050014401"/>
  </r>
  <r>
    <s v="4401"/>
    <s v="292147"/>
    <x v="20"/>
    <s v="979"/>
    <s v="Custodial Use &lt; 5000 kms"/>
    <n v="6.9"/>
    <n v="0.59"/>
    <n v="40.71"/>
    <d v="2021-04-09T00:00:00"/>
    <d v="2021-04-23T00:00:00"/>
    <d v="2021-03-27T00:00:00"/>
    <d v="2021-03-31T00:00:00"/>
    <s v="N"/>
    <m/>
    <s v="50050014401"/>
  </r>
  <r>
    <s v="4401"/>
    <s v="292147"/>
    <x v="20"/>
    <s v="979"/>
    <s v="Custodial Use &lt; 5000 kms"/>
    <n v="23"/>
    <n v="0.59"/>
    <n v="135.7"/>
    <d v="2021-04-23T00:00:00"/>
    <d v="2021-05-07T00:00:00"/>
    <d v="2021-04-10T00:00:00"/>
    <d v="2021-04-23T00:00:00"/>
    <s v="N"/>
    <m/>
    <s v="50050014401"/>
  </r>
  <r>
    <s v="4401"/>
    <s v="292147"/>
    <x v="20"/>
    <s v="979"/>
    <s v="Custodial Use &lt; 5000 kms"/>
    <n v="23"/>
    <n v="0.59"/>
    <n v="135.7"/>
    <d v="2021-05-07T00:00:00"/>
    <d v="2021-05-21T00:00:00"/>
    <d v="2021-04-24T00:00:00"/>
    <d v="2021-05-07T00:00:00"/>
    <s v="N"/>
    <m/>
    <s v="50050014401"/>
  </r>
  <r>
    <s v="4401"/>
    <s v="292147"/>
    <x v="20"/>
    <s v="979"/>
    <s v="Custodial Use &lt; 5000 kms"/>
    <n v="20.7"/>
    <n v="0.59"/>
    <n v="122.13"/>
    <d v="2021-05-21T00:00:00"/>
    <d v="2021-06-04T00:00:00"/>
    <d v="2021-05-08T00:00:00"/>
    <d v="2021-05-21T00:00:00"/>
    <s v="N"/>
    <m/>
    <s v="50050014401"/>
  </r>
  <r>
    <s v="4401"/>
    <s v="292147"/>
    <x v="20"/>
    <s v="979"/>
    <s v="Custodial Use &lt; 5000 kms"/>
    <n v="16.1"/>
    <n v="0.59"/>
    <n v="94.99"/>
    <d v="2021-06-04T00:00:00"/>
    <d v="2021-06-18T00:00:00"/>
    <d v="2021-05-22T00:00:00"/>
    <d v="2021-06-04T00:00:00"/>
    <s v="N"/>
    <m/>
    <s v="50050014401"/>
  </r>
  <r>
    <s v="4401"/>
    <s v="292147"/>
    <x v="20"/>
    <s v="979"/>
    <s v="Custodial Use &lt; 5000 kms"/>
    <n v="20.7"/>
    <n v="0.59"/>
    <n v="122.13"/>
    <d v="2021-06-18T00:00:00"/>
    <d v="2021-07-02T00:00:00"/>
    <d v="2021-06-05T00:00:00"/>
    <d v="2021-06-18T00:00:00"/>
    <s v="N"/>
    <m/>
    <s v="50050014401"/>
  </r>
  <r>
    <s v="4401"/>
    <s v="292147"/>
    <x v="20"/>
    <s v="979"/>
    <s v="Custodial Use &lt; 5000 kms"/>
    <n v="20.7"/>
    <n v="0.59"/>
    <n v="122.13"/>
    <d v="2021-07-02T00:00:00"/>
    <d v="2021-07-16T00:00:00"/>
    <d v="2021-06-19T00:00:00"/>
    <d v="2021-07-02T00:00:00"/>
    <s v="N"/>
    <m/>
    <s v="50050014401"/>
  </r>
  <r>
    <s v="4401"/>
    <s v="292147"/>
    <x v="20"/>
    <s v="979"/>
    <s v="Custodial Use &lt; 5000 kms"/>
    <n v="20.7"/>
    <n v="0.59"/>
    <n v="122.13"/>
    <d v="2021-07-16T00:00:00"/>
    <d v="2021-07-30T00:00:00"/>
    <d v="2021-07-03T00:00:00"/>
    <d v="2021-07-16T00:00:00"/>
    <s v="N"/>
    <m/>
    <s v="50050014401"/>
  </r>
  <r>
    <s v="4401"/>
    <s v="292147"/>
    <x v="20"/>
    <s v="979"/>
    <s v="Custodial Use &lt; 5000 kms"/>
    <n v="16.1"/>
    <n v="0.59"/>
    <n v="94.99"/>
    <d v="2021-08-13T00:00:00"/>
    <d v="2021-08-27T00:00:00"/>
    <d v="2021-07-31T00:00:00"/>
    <d v="2021-08-13T00:00:00"/>
    <s v="N"/>
    <m/>
    <s v="50050014401"/>
  </r>
  <r>
    <s v="4401"/>
    <s v="292147"/>
    <x v="20"/>
    <s v="979"/>
    <s v="Custodial Use &lt; 5000 kms"/>
    <n v="11.5"/>
    <n v="0.59"/>
    <n v="67.85"/>
    <d v="2021-08-27T00:00:00"/>
    <d v="2021-09-10T00:00:00"/>
    <d v="2021-08-14T00:00:00"/>
    <d v="2021-08-27T00:00:00"/>
    <s v="N"/>
    <m/>
    <s v="50050014401"/>
  </r>
  <r>
    <s v="4401"/>
    <s v="292147"/>
    <x v="20"/>
    <s v="979"/>
    <s v="Custodial Use &lt; 5000 kms"/>
    <n v="18.4"/>
    <n v="0.59"/>
    <n v="108.56"/>
    <d v="2021-09-10T00:00:00"/>
    <d v="2021-09-24T00:00:00"/>
    <d v="2021-08-28T00:00:00"/>
    <d v="2021-09-10T00:00:00"/>
    <s v="N"/>
    <m/>
    <s v="50050014401"/>
  </r>
  <r>
    <s v="5258"/>
    <s v="294267"/>
    <x v="21"/>
    <s v="976"/>
    <s v="Custodial Use Reduced Rate"/>
    <n v="13.8"/>
    <n v="0.27"/>
    <n v="37.26"/>
    <d v="2021-01-01T00:00:00"/>
    <d v="2021-01-15T00:00:00"/>
    <d v="2020-12-19T00:00:00"/>
    <d v="2021-01-01T00:00:00"/>
    <s v="N"/>
    <m/>
    <s v="50001015256240082"/>
  </r>
  <r>
    <s v="5258"/>
    <s v="294267"/>
    <x v="21"/>
    <s v="976"/>
    <s v="Custodial Use Reduced Rate"/>
    <n v="23"/>
    <n v="0.27"/>
    <n v="62.1"/>
    <d v="2021-01-15T00:00:00"/>
    <d v="2021-01-29T00:00:00"/>
    <d v="2021-01-02T00:00:00"/>
    <d v="2021-01-15T00:00:00"/>
    <s v="N"/>
    <m/>
    <s v="50001015256240082"/>
  </r>
  <r>
    <s v="5258"/>
    <s v="294267"/>
    <x v="21"/>
    <s v="976"/>
    <s v="Custodial Use Reduced Rate"/>
    <n v="9.2"/>
    <n v="0.27"/>
    <n v="24.84"/>
    <d v="2021-01-15T00:00:00"/>
    <d v="2021-01-29T00:00:00"/>
    <d v="2021-01-02T00:00:00"/>
    <d v="2021-01-15T00:00:00"/>
    <s v="N"/>
    <m/>
    <s v="50001015256240052"/>
  </r>
  <r>
    <s v="5258"/>
    <s v="294267"/>
    <x v="21"/>
    <s v="976"/>
    <s v="Custodial Use Reduced Rate"/>
    <n v="13.8"/>
    <n v="0.27"/>
    <n v="37.26"/>
    <d v="2021-01-15T00:00:00"/>
    <d v="2021-01-29T00:00:00"/>
    <d v="2021-01-02T00:00:00"/>
    <d v="2021-01-15T00:00:00"/>
    <s v="N"/>
    <m/>
    <s v="50001015256240102"/>
  </r>
  <r>
    <s v="5258"/>
    <s v="294267"/>
    <x v="21"/>
    <s v="976"/>
    <s v="Custodial Use Reduced Rate"/>
    <n v="13.8"/>
    <n v="0.27"/>
    <n v="37.26"/>
    <d v="2021-01-29T00:00:00"/>
    <d v="2021-02-12T00:00:00"/>
    <d v="2021-01-16T00:00:00"/>
    <d v="2021-01-29T00:00:00"/>
    <s v="N"/>
    <m/>
    <s v="50001015256240052"/>
  </r>
  <r>
    <s v="5258"/>
    <s v="294267"/>
    <x v="21"/>
    <s v="976"/>
    <s v="Custodial Use Reduced Rate"/>
    <n v="23"/>
    <n v="0.27"/>
    <n v="62.1"/>
    <d v="2021-01-29T00:00:00"/>
    <d v="2021-02-12T00:00:00"/>
    <d v="2021-01-16T00:00:00"/>
    <d v="2021-01-29T00:00:00"/>
    <s v="N"/>
    <m/>
    <s v="50001015256242301"/>
  </r>
  <r>
    <s v="5258"/>
    <s v="294267"/>
    <x v="21"/>
    <s v="976"/>
    <s v="Custodial Use Reduced Rate"/>
    <n v="9.2"/>
    <n v="0.27"/>
    <n v="24.84"/>
    <d v="2021-01-29T00:00:00"/>
    <d v="2021-02-12T00:00:00"/>
    <d v="2021-01-16T00:00:00"/>
    <d v="2021-01-29T00:00:00"/>
    <s v="N"/>
    <m/>
    <s v="50001015256240082"/>
  </r>
  <r>
    <s v="5258"/>
    <s v="294267"/>
    <x v="21"/>
    <s v="976"/>
    <s v="Custodial Use Reduced Rate"/>
    <n v="4.6"/>
    <n v="0.27"/>
    <n v="12.42"/>
    <d v="2021-02-12T00:00:00"/>
    <d v="2021-02-26T00:00:00"/>
    <d v="2021-01-30T00:00:00"/>
    <d v="2021-02-12T00:00:00"/>
    <s v="N"/>
    <m/>
    <s v="50001015256240081"/>
  </r>
  <r>
    <s v="5258"/>
    <s v="294267"/>
    <x v="21"/>
    <s v="976"/>
    <s v="Custodial Use Reduced Rate"/>
    <n v="32.2"/>
    <n v="0.27"/>
    <n v="86.94"/>
    <d v="2021-02-12T00:00:00"/>
    <d v="2021-02-26T00:00:00"/>
    <d v="2021-01-30T00:00:00"/>
    <d v="2021-02-12T00:00:00"/>
    <s v="N"/>
    <m/>
    <s v="50001015256240082"/>
  </r>
  <r>
    <s v="5258"/>
    <s v="294267"/>
    <x v="21"/>
    <s v="976"/>
    <s v="Custodial Use Reduced Rate"/>
    <n v="9.2"/>
    <n v="0.27"/>
    <n v="24.84"/>
    <d v="2021-02-26T00:00:00"/>
    <d v="2021-03-12T00:00:00"/>
    <d v="2021-02-13T00:00:00"/>
    <d v="2021-02-26T00:00:00"/>
    <s v="N"/>
    <m/>
    <s v="50001015256242301"/>
  </r>
  <r>
    <s v="5258"/>
    <s v="294267"/>
    <x v="21"/>
    <s v="976"/>
    <s v="Custodial Use Reduced Rate"/>
    <n v="4.6"/>
    <n v="0.27"/>
    <n v="12.42"/>
    <d v="2021-02-26T00:00:00"/>
    <d v="2021-03-12T00:00:00"/>
    <d v="2021-02-13T00:00:00"/>
    <d v="2021-02-26T00:00:00"/>
    <s v="N"/>
    <m/>
    <s v="50001015256240081"/>
  </r>
  <r>
    <s v="5258"/>
    <s v="294267"/>
    <x v="21"/>
    <s v="976"/>
    <s v="Custodial Use Reduced Rate"/>
    <n v="27.6"/>
    <n v="0.27"/>
    <n v="74.52"/>
    <d v="2021-02-26T00:00:00"/>
    <d v="2021-03-12T00:00:00"/>
    <d v="2021-02-13T00:00:00"/>
    <d v="2021-02-26T00:00:00"/>
    <s v="N"/>
    <m/>
    <s v="50001015256240082"/>
  </r>
  <r>
    <s v="5258"/>
    <s v="294267"/>
    <x v="21"/>
    <s v="976"/>
    <s v="Custodial Use Reduced Rate"/>
    <n v="9.2"/>
    <n v="0.27"/>
    <n v="24.84"/>
    <d v="2021-03-12T00:00:00"/>
    <d v="2021-03-26T00:00:00"/>
    <d v="2021-02-27T00:00:00"/>
    <d v="2021-03-12T00:00:00"/>
    <s v="N"/>
    <m/>
    <s v="50001015256242301"/>
  </r>
  <r>
    <s v="5258"/>
    <s v="294267"/>
    <x v="21"/>
    <s v="976"/>
    <s v="Custodial Use Reduced Rate"/>
    <n v="27.6"/>
    <n v="0.27"/>
    <n v="74.52"/>
    <d v="2021-03-12T00:00:00"/>
    <d v="2021-03-26T00:00:00"/>
    <d v="2021-02-27T00:00:00"/>
    <d v="2021-03-12T00:00:00"/>
    <s v="N"/>
    <m/>
    <s v="50001015256240082"/>
  </r>
  <r>
    <s v="5258"/>
    <s v="294267"/>
    <x v="21"/>
    <s v="976"/>
    <s v="Custodial Use Reduced Rate"/>
    <n v="9.2"/>
    <n v="0.27"/>
    <n v="24.84"/>
    <d v="2021-03-12T00:00:00"/>
    <d v="2021-03-26T00:00:00"/>
    <d v="2021-02-27T00:00:00"/>
    <d v="2021-03-12T00:00:00"/>
    <s v="N"/>
    <m/>
    <s v="50001015256240102"/>
  </r>
  <r>
    <s v="5258"/>
    <s v="294267"/>
    <x v="21"/>
    <s v="976"/>
    <s v="Custodial Use Reduced Rate"/>
    <n v="9.2"/>
    <n v="0.27"/>
    <n v="24.84"/>
    <d v="2021-03-26T00:00:00"/>
    <d v="2021-04-09T00:00:00"/>
    <d v="2021-03-13T00:00:00"/>
    <d v="2021-03-26T00:00:00"/>
    <s v="N"/>
    <m/>
    <s v="50001015256240052"/>
  </r>
  <r>
    <s v="5258"/>
    <s v="294267"/>
    <x v="21"/>
    <s v="976"/>
    <s v="Custodial Use Reduced Rate"/>
    <n v="13.8"/>
    <n v="0.27"/>
    <n v="37.26"/>
    <d v="2021-03-26T00:00:00"/>
    <d v="2021-04-09T00:00:00"/>
    <d v="2021-03-13T00:00:00"/>
    <d v="2021-03-26T00:00:00"/>
    <s v="N"/>
    <m/>
    <s v="50001015256242301"/>
  </r>
  <r>
    <s v="5258"/>
    <s v="294267"/>
    <x v="21"/>
    <s v="976"/>
    <s v="Custodial Use Reduced Rate"/>
    <n v="23"/>
    <n v="0.27"/>
    <n v="62.1"/>
    <d v="2021-03-26T00:00:00"/>
    <d v="2021-04-09T00:00:00"/>
    <d v="2021-03-13T00:00:00"/>
    <d v="2021-03-26T00:00:00"/>
    <s v="N"/>
    <m/>
    <s v="50001015256240082"/>
  </r>
  <r>
    <s v="5258"/>
    <s v="294267"/>
    <x v="21"/>
    <s v="976"/>
    <s v="Custodial Use Reduced Rate"/>
    <n v="4.6"/>
    <n v="0.27"/>
    <n v="12.42"/>
    <d v="2021-04-09T00:00:00"/>
    <d v="2021-04-23T00:00:00"/>
    <d v="2021-03-27T00:00:00"/>
    <d v="2021-03-31T00:00:00"/>
    <s v="N"/>
    <m/>
    <s v="50001015256242007"/>
  </r>
  <r>
    <s v="5258"/>
    <s v="294267"/>
    <x v="21"/>
    <s v="976"/>
    <s v="Custodial Use Reduced Rate"/>
    <n v="9.2"/>
    <n v="0.27"/>
    <n v="24.84"/>
    <d v="2021-04-09T00:00:00"/>
    <d v="2021-04-23T00:00:00"/>
    <d v="2021-03-27T00:00:00"/>
    <d v="2021-03-31T00:00:00"/>
    <s v="N"/>
    <m/>
    <s v="50001015256240102"/>
  </r>
  <r>
    <s v="5258"/>
    <s v="294267"/>
    <x v="21"/>
    <s v="976"/>
    <s v="Custodial Use Reduced Rate"/>
    <n v="4.6"/>
    <n v="0.27"/>
    <n v="12.42"/>
    <d v="2021-04-09T00:00:00"/>
    <d v="2021-04-23T00:00:00"/>
    <d v="2021-04-01T00:00:00"/>
    <d v="2021-04-09T00:00:00"/>
    <s v="N"/>
    <m/>
    <s v="50001015256242301"/>
  </r>
  <r>
    <s v="5258"/>
    <s v="294267"/>
    <x v="21"/>
    <s v="976"/>
    <s v="Custodial Use Reduced Rate"/>
    <n v="13.8"/>
    <n v="0.27"/>
    <n v="37.26"/>
    <d v="2021-04-09T00:00:00"/>
    <d v="2021-04-23T00:00:00"/>
    <d v="2021-04-01T00:00:00"/>
    <d v="2021-04-09T00:00:00"/>
    <s v="N"/>
    <m/>
    <s v="50001015256240082"/>
  </r>
  <r>
    <s v="5258"/>
    <s v="294267"/>
    <x v="21"/>
    <s v="976"/>
    <s v="Custodial Use Reduced Rate"/>
    <n v="4.6"/>
    <n v="0.27"/>
    <n v="12.42"/>
    <d v="2021-04-23T00:00:00"/>
    <d v="2021-05-07T00:00:00"/>
    <d v="2021-04-10T00:00:00"/>
    <d v="2021-04-23T00:00:00"/>
    <s v="N"/>
    <m/>
    <s v="50001015256240062"/>
  </r>
  <r>
    <s v="5258"/>
    <s v="294267"/>
    <x v="21"/>
    <s v="976"/>
    <s v="Custodial Use Reduced Rate"/>
    <n v="4.6"/>
    <n v="0.27"/>
    <n v="12.42"/>
    <d v="2021-04-23T00:00:00"/>
    <d v="2021-05-07T00:00:00"/>
    <d v="2021-04-10T00:00:00"/>
    <d v="2021-04-23T00:00:00"/>
    <s v="N"/>
    <m/>
    <s v="50001015256240102"/>
  </r>
  <r>
    <s v="5258"/>
    <s v="294267"/>
    <x v="21"/>
    <s v="976"/>
    <s v="Custodial Use Reduced Rate"/>
    <n v="13.8"/>
    <n v="0.27"/>
    <n v="37.26"/>
    <d v="2021-04-23T00:00:00"/>
    <d v="2021-05-07T00:00:00"/>
    <d v="2021-04-10T00:00:00"/>
    <d v="2021-04-23T00:00:00"/>
    <s v="N"/>
    <m/>
    <s v="50001015256240082"/>
  </r>
  <r>
    <s v="5258"/>
    <s v="294267"/>
    <x v="21"/>
    <s v="976"/>
    <s v="Custodial Use Reduced Rate"/>
    <n v="23"/>
    <n v="0.27"/>
    <n v="62.1"/>
    <d v="2021-04-23T00:00:00"/>
    <d v="2021-05-07T00:00:00"/>
    <d v="2021-04-10T00:00:00"/>
    <d v="2021-04-23T00:00:00"/>
    <s v="N"/>
    <m/>
    <s v="50001015256240052"/>
  </r>
  <r>
    <s v="5258"/>
    <s v="294267"/>
    <x v="21"/>
    <s v="976"/>
    <s v="Custodial Use Reduced Rate"/>
    <n v="4.6"/>
    <n v="0.27"/>
    <n v="12.42"/>
    <d v="2021-05-07T00:00:00"/>
    <d v="2021-05-21T00:00:00"/>
    <d v="2021-04-24T00:00:00"/>
    <d v="2021-05-07T00:00:00"/>
    <s v="N"/>
    <m/>
    <s v="50001015256242301"/>
  </r>
  <r>
    <s v="5258"/>
    <s v="294267"/>
    <x v="21"/>
    <s v="976"/>
    <s v="Custodial Use Reduced Rate"/>
    <n v="9.2"/>
    <n v="0.27"/>
    <n v="24.84"/>
    <d v="2021-05-07T00:00:00"/>
    <d v="2021-05-21T00:00:00"/>
    <d v="2021-04-24T00:00:00"/>
    <d v="2021-05-07T00:00:00"/>
    <s v="N"/>
    <m/>
    <s v="50001015256240052"/>
  </r>
  <r>
    <s v="5258"/>
    <s v="294267"/>
    <x v="21"/>
    <s v="976"/>
    <s v="Custodial Use Reduced Rate"/>
    <n v="13.8"/>
    <n v="0.27"/>
    <n v="37.26"/>
    <d v="2021-05-07T00:00:00"/>
    <d v="2021-05-21T00:00:00"/>
    <d v="2021-04-24T00:00:00"/>
    <d v="2021-05-07T00:00:00"/>
    <s v="N"/>
    <m/>
    <s v="50001015256240102"/>
  </r>
  <r>
    <s v="5258"/>
    <s v="294267"/>
    <x v="21"/>
    <s v="976"/>
    <s v="Custodial Use Reduced Rate"/>
    <n v="18.4"/>
    <n v="0.27"/>
    <n v="49.68"/>
    <d v="2021-05-07T00:00:00"/>
    <d v="2021-05-21T00:00:00"/>
    <d v="2021-04-24T00:00:00"/>
    <d v="2021-05-07T00:00:00"/>
    <s v="N"/>
    <m/>
    <s v="50001015256240082"/>
  </r>
  <r>
    <s v="5258"/>
    <s v="294267"/>
    <x v="21"/>
    <s v="976"/>
    <s v="Custodial Use Reduced Rate"/>
    <n v="4.6"/>
    <n v="0.27"/>
    <n v="12.42"/>
    <d v="2021-05-21T00:00:00"/>
    <d v="2021-06-04T00:00:00"/>
    <d v="2021-05-08T00:00:00"/>
    <d v="2021-05-21T00:00:00"/>
    <s v="N"/>
    <m/>
    <s v="50001015256240082"/>
  </r>
  <r>
    <s v="5258"/>
    <s v="294267"/>
    <x v="21"/>
    <s v="976"/>
    <s v="Custodial Use Reduced Rate"/>
    <n v="18.4"/>
    <n v="0.27"/>
    <n v="49.68"/>
    <d v="2021-06-04T00:00:00"/>
    <d v="2021-06-18T00:00:00"/>
    <d v="2021-05-22T00:00:00"/>
    <d v="2021-06-04T00:00:00"/>
    <s v="N"/>
    <m/>
    <s v="50001015256240082"/>
  </r>
  <r>
    <s v="5258"/>
    <s v="294267"/>
    <x v="21"/>
    <s v="976"/>
    <s v="Custodial Use Reduced Rate"/>
    <n v="18.4"/>
    <n v="0.27"/>
    <n v="49.68"/>
    <d v="2021-06-04T00:00:00"/>
    <d v="2021-06-18T00:00:00"/>
    <d v="2021-05-22T00:00:00"/>
    <d v="2021-06-04T00:00:00"/>
    <s v="N"/>
    <m/>
    <s v="50001015256240102"/>
  </r>
  <r>
    <s v="5258"/>
    <s v="294267"/>
    <x v="21"/>
    <s v="976"/>
    <s v="Custodial Use Reduced Rate"/>
    <n v="4.6"/>
    <n v="0.27"/>
    <n v="12.42"/>
    <d v="2021-06-04T00:00:00"/>
    <d v="2021-06-18T00:00:00"/>
    <d v="2021-05-22T00:00:00"/>
    <d v="2021-06-04T00:00:00"/>
    <s v="N"/>
    <m/>
    <s v="50001015256240052"/>
  </r>
  <r>
    <s v="5258"/>
    <s v="294267"/>
    <x v="21"/>
    <s v="976"/>
    <s v="Custodial Use Reduced Rate"/>
    <n v="23"/>
    <n v="0.27"/>
    <n v="62.1"/>
    <d v="2021-06-18T00:00:00"/>
    <d v="2021-07-02T00:00:00"/>
    <d v="2021-06-05T00:00:00"/>
    <d v="2021-06-18T00:00:00"/>
    <s v="N"/>
    <m/>
    <s v="50001015256240082"/>
  </r>
  <r>
    <s v="5258"/>
    <s v="294267"/>
    <x v="21"/>
    <s v="976"/>
    <s v="Custodial Use Reduced Rate"/>
    <n v="18.4"/>
    <n v="0.27"/>
    <n v="49.68"/>
    <d v="2021-06-18T00:00:00"/>
    <d v="2021-07-02T00:00:00"/>
    <d v="2021-06-05T00:00:00"/>
    <d v="2021-06-18T00:00:00"/>
    <s v="N"/>
    <m/>
    <s v="50001015256240102"/>
  </r>
  <r>
    <s v="5258"/>
    <s v="294267"/>
    <x v="21"/>
    <s v="976"/>
    <s v="Custodial Use Reduced Rate"/>
    <n v="4.6"/>
    <n v="0.27"/>
    <n v="12.42"/>
    <d v="2021-06-18T00:00:00"/>
    <d v="2021-07-02T00:00:00"/>
    <d v="2021-06-05T00:00:00"/>
    <d v="2021-06-18T00:00:00"/>
    <s v="N"/>
    <m/>
    <s v="50001015256242301"/>
  </r>
  <r>
    <s v="5258"/>
    <s v="294267"/>
    <x v="21"/>
    <s v="976"/>
    <s v="Custodial Use Reduced Rate"/>
    <n v="13.8"/>
    <n v="0.27"/>
    <n v="37.26"/>
    <d v="2021-07-02T00:00:00"/>
    <d v="2021-07-16T00:00:00"/>
    <d v="2021-06-19T00:00:00"/>
    <d v="2021-07-02T00:00:00"/>
    <s v="N"/>
    <m/>
    <s v="50001015256240082"/>
  </r>
  <r>
    <s v="5258"/>
    <s v="294267"/>
    <x v="21"/>
    <s v="976"/>
    <s v="Custodial Use Reduced Rate"/>
    <n v="27.6"/>
    <n v="0.27"/>
    <n v="74.52"/>
    <d v="2021-07-02T00:00:00"/>
    <d v="2021-07-16T00:00:00"/>
    <d v="2021-06-19T00:00:00"/>
    <d v="2021-07-02T00:00:00"/>
    <s v="N"/>
    <m/>
    <s v="50001015256240102"/>
  </r>
  <r>
    <s v="5258"/>
    <s v="294267"/>
    <x v="21"/>
    <s v="976"/>
    <s v="Custodial Use Reduced Rate"/>
    <n v="4.6"/>
    <n v="0.27"/>
    <n v="12.42"/>
    <d v="2021-07-16T00:00:00"/>
    <d v="2021-07-30T00:00:00"/>
    <d v="2021-07-03T00:00:00"/>
    <d v="2021-07-16T00:00:00"/>
    <s v="N"/>
    <m/>
    <s v="50001015256240082"/>
  </r>
  <r>
    <s v="5258"/>
    <s v="294267"/>
    <x v="21"/>
    <s v="976"/>
    <s v="Custodial Use Reduced Rate"/>
    <n v="18.4"/>
    <n v="0.27"/>
    <n v="49.68"/>
    <d v="2021-07-16T00:00:00"/>
    <d v="2021-07-30T00:00:00"/>
    <d v="2021-07-03T00:00:00"/>
    <d v="2021-07-16T00:00:00"/>
    <s v="N"/>
    <m/>
    <s v="50001015256240102"/>
  </r>
  <r>
    <s v="5258"/>
    <s v="294267"/>
    <x v="21"/>
    <s v="976"/>
    <s v="Custodial Use Reduced Rate"/>
    <n v="18.4"/>
    <n v="0.27"/>
    <n v="49.68"/>
    <d v="2021-07-30T00:00:00"/>
    <d v="2021-08-13T00:00:00"/>
    <d v="2021-07-17T00:00:00"/>
    <d v="2021-07-30T00:00:00"/>
    <s v="N"/>
    <m/>
    <s v="50001015256240082"/>
  </r>
  <r>
    <s v="5258"/>
    <s v="294267"/>
    <x v="21"/>
    <s v="976"/>
    <s v="Custodial Use Reduced Rate"/>
    <n v="18.4"/>
    <n v="0.27"/>
    <n v="49.68"/>
    <d v="2021-07-30T00:00:00"/>
    <d v="2021-08-13T00:00:00"/>
    <d v="2021-07-17T00:00:00"/>
    <d v="2021-07-30T00:00:00"/>
    <s v="N"/>
    <m/>
    <s v="50001015256240102"/>
  </r>
  <r>
    <s v="5258"/>
    <s v="294267"/>
    <x v="21"/>
    <s v="976"/>
    <s v="Custodial Use Reduced Rate"/>
    <n v="13.8"/>
    <n v="0.27"/>
    <n v="37.26"/>
    <d v="2021-07-30T00:00:00"/>
    <d v="2021-08-13T00:00:00"/>
    <d v="2021-07-17T00:00:00"/>
    <d v="2021-07-30T00:00:00"/>
    <s v="N"/>
    <m/>
    <s v="50001015256242301"/>
  </r>
  <r>
    <s v="5258"/>
    <s v="294267"/>
    <x v="21"/>
    <s v="976"/>
    <s v="Custodial Use Reduced Rate"/>
    <n v="4.6"/>
    <n v="0.27"/>
    <n v="12.42"/>
    <d v="2021-08-13T00:00:00"/>
    <d v="2021-08-27T00:00:00"/>
    <d v="2021-07-31T00:00:00"/>
    <d v="2021-08-13T00:00:00"/>
    <s v="N"/>
    <m/>
    <s v="50001015256242301"/>
  </r>
  <r>
    <s v="5258"/>
    <s v="294267"/>
    <x v="21"/>
    <s v="976"/>
    <s v="Custodial Use Reduced Rate"/>
    <n v="4.6"/>
    <n v="0.27"/>
    <n v="12.42"/>
    <d v="2021-08-13T00:00:00"/>
    <d v="2021-08-27T00:00:00"/>
    <d v="2021-07-31T00:00:00"/>
    <d v="2021-08-13T00:00:00"/>
    <s v="N"/>
    <m/>
    <s v="50001015256240082"/>
  </r>
  <r>
    <s v="5258"/>
    <s v="294267"/>
    <x v="21"/>
    <s v="976"/>
    <s v="Custodial Use Reduced Rate"/>
    <n v="4.6"/>
    <n v="0.27"/>
    <n v="12.42"/>
    <d v="2021-08-13T00:00:00"/>
    <d v="2021-08-27T00:00:00"/>
    <d v="2021-07-31T00:00:00"/>
    <d v="2021-08-13T00:00:00"/>
    <s v="N"/>
    <m/>
    <s v="50001015256240052"/>
  </r>
  <r>
    <s v="5258"/>
    <s v="294267"/>
    <x v="21"/>
    <s v="976"/>
    <s v="Custodial Use Reduced Rate"/>
    <n v="4.6"/>
    <n v="0.27"/>
    <n v="12.42"/>
    <d v="2021-08-13T00:00:00"/>
    <d v="2021-08-27T00:00:00"/>
    <d v="2021-07-31T00:00:00"/>
    <d v="2021-08-13T00:00:00"/>
    <s v="N"/>
    <m/>
    <s v="50001015256240102"/>
  </r>
  <r>
    <s v="5258"/>
    <s v="294267"/>
    <x v="21"/>
    <s v="976"/>
    <s v="Custodial Use Reduced Rate"/>
    <n v="4.6"/>
    <n v="0.27"/>
    <n v="12.42"/>
    <d v="2021-08-27T00:00:00"/>
    <d v="2021-09-10T00:00:00"/>
    <d v="2021-08-14T00:00:00"/>
    <d v="2021-08-27T00:00:00"/>
    <s v="N"/>
    <m/>
    <s v="50001015256240082"/>
  </r>
  <r>
    <s v="5258"/>
    <s v="294267"/>
    <x v="21"/>
    <s v="976"/>
    <s v="Custodial Use Reduced Rate"/>
    <n v="9.2"/>
    <n v="0.27"/>
    <n v="24.84"/>
    <d v="2021-08-27T00:00:00"/>
    <d v="2021-09-10T00:00:00"/>
    <d v="2021-08-14T00:00:00"/>
    <d v="2021-08-27T00:00:00"/>
    <s v="N"/>
    <m/>
    <s v="50001015256240052"/>
  </r>
  <r>
    <s v="5258"/>
    <s v="294267"/>
    <x v="21"/>
    <s v="976"/>
    <s v="Custodial Use Reduced Rate"/>
    <n v="4.6"/>
    <n v="0.27"/>
    <n v="12.42"/>
    <d v="2021-08-27T00:00:00"/>
    <d v="2021-09-10T00:00:00"/>
    <d v="2021-08-14T00:00:00"/>
    <d v="2021-08-27T00:00:00"/>
    <s v="N"/>
    <m/>
    <s v="50001015256240061"/>
  </r>
  <r>
    <s v="5258"/>
    <s v="294267"/>
    <x v="21"/>
    <s v="976"/>
    <s v="Custodial Use Reduced Rate"/>
    <n v="4.6"/>
    <n v="0.27"/>
    <n v="12.42"/>
    <d v="2021-08-27T00:00:00"/>
    <d v="2021-09-10T00:00:00"/>
    <d v="2021-08-14T00:00:00"/>
    <d v="2021-08-27T00:00:00"/>
    <s v="N"/>
    <m/>
    <s v="50001015256240001"/>
  </r>
  <r>
    <s v="5258"/>
    <s v="294267"/>
    <x v="21"/>
    <s v="976"/>
    <s v="Custodial Use Reduced Rate"/>
    <n v="23"/>
    <n v="0.27"/>
    <n v="62.1"/>
    <d v="2021-08-27T00:00:00"/>
    <d v="2021-09-10T00:00:00"/>
    <d v="2021-08-14T00:00:00"/>
    <d v="2021-08-27T00:00:00"/>
    <s v="N"/>
    <m/>
    <s v="50001015256240102"/>
  </r>
  <r>
    <s v="5258"/>
    <s v="294267"/>
    <x v="21"/>
    <s v="976"/>
    <s v="Custodial Use Reduced Rate"/>
    <n v="4.6"/>
    <n v="0.27"/>
    <n v="12.42"/>
    <d v="2021-09-10T00:00:00"/>
    <d v="2021-09-24T00:00:00"/>
    <d v="2021-08-28T00:00:00"/>
    <d v="2021-09-10T00:00:00"/>
    <s v="N"/>
    <m/>
    <s v="50001015256240082"/>
  </r>
  <r>
    <s v="5258"/>
    <s v="294267"/>
    <x v="21"/>
    <s v="976"/>
    <s v="Custodial Use Reduced Rate"/>
    <n v="4.6"/>
    <n v="0.27"/>
    <n v="12.42"/>
    <d v="2021-09-10T00:00:00"/>
    <d v="2021-09-24T00:00:00"/>
    <d v="2021-08-28T00:00:00"/>
    <d v="2021-09-10T00:00:00"/>
    <s v="N"/>
    <m/>
    <s v="50001015256240052"/>
  </r>
  <r>
    <s v="5258"/>
    <s v="294267"/>
    <x v="21"/>
    <s v="976"/>
    <s v="Custodial Use Reduced Rate"/>
    <n v="4.6"/>
    <n v="0.27"/>
    <n v="12.42"/>
    <d v="2021-09-10T00:00:00"/>
    <d v="2021-09-24T00:00:00"/>
    <d v="2021-08-28T00:00:00"/>
    <d v="2021-09-10T00:00:00"/>
    <s v="N"/>
    <m/>
    <s v="50001015256242007"/>
  </r>
  <r>
    <s v="5258"/>
    <s v="294267"/>
    <x v="21"/>
    <s v="976"/>
    <s v="Custodial Use Reduced Rate"/>
    <n v="27.6"/>
    <n v="0.27"/>
    <n v="74.52"/>
    <d v="2021-09-10T00:00:00"/>
    <d v="2021-09-24T00:00:00"/>
    <d v="2021-08-28T00:00:00"/>
    <d v="2021-09-10T00:00:00"/>
    <s v="N"/>
    <m/>
    <s v="50001015256240102"/>
  </r>
  <r>
    <s v="5295"/>
    <s v="232367"/>
    <x v="22"/>
    <s v="979"/>
    <s v="Custodial Use &lt; 5000 kms"/>
    <n v="12"/>
    <n v="0.59"/>
    <n v="70.8"/>
    <d v="2021-01-15T00:00:00"/>
    <d v="2021-01-29T00:00:00"/>
    <d v="2021-01-02T00:00:00"/>
    <d v="2021-01-15T00:00:00"/>
    <s v="N"/>
    <m/>
    <s v="50001015238210552"/>
  </r>
  <r>
    <s v="5295"/>
    <s v="232367"/>
    <x v="22"/>
    <s v="979"/>
    <s v="Custodial Use &lt; 5000 kms"/>
    <n v="4"/>
    <n v="0.59"/>
    <n v="23.6"/>
    <d v="2021-01-15T00:00:00"/>
    <d v="2021-01-29T00:00:00"/>
    <d v="2021-01-02T00:00:00"/>
    <d v="2021-01-15T00:00:00"/>
    <s v="N"/>
    <m/>
    <s v="50001015290210751"/>
  </r>
  <r>
    <s v="5295"/>
    <s v="232367"/>
    <x v="22"/>
    <s v="979"/>
    <s v="Custodial Use &lt; 5000 kms"/>
    <n v="4"/>
    <n v="0.59"/>
    <n v="23.6"/>
    <d v="2021-01-15T00:00:00"/>
    <d v="2021-01-29T00:00:00"/>
    <d v="2021-01-02T00:00:00"/>
    <d v="2021-01-15T00:00:00"/>
    <s v="N"/>
    <m/>
    <s v="50001015238210521"/>
  </r>
  <r>
    <s v="5295"/>
    <s v="232367"/>
    <x v="22"/>
    <s v="979"/>
    <s v="Custodial Use &lt; 5000 kms"/>
    <n v="16"/>
    <n v="0.59"/>
    <n v="94.4"/>
    <d v="2021-01-15T00:00:00"/>
    <d v="2021-01-29T00:00:00"/>
    <d v="2021-01-02T00:00:00"/>
    <d v="2021-01-15T00:00:00"/>
    <s v="N"/>
    <m/>
    <s v="50001015238210601"/>
  </r>
  <r>
    <s v="5295"/>
    <s v="232367"/>
    <x v="22"/>
    <s v="979"/>
    <s v="Custodial Use &lt; 5000 kms"/>
    <n v="4"/>
    <n v="0.59"/>
    <n v="23.6"/>
    <d v="2021-01-15T00:00:00"/>
    <d v="2021-01-29T00:00:00"/>
    <d v="2021-01-02T00:00:00"/>
    <d v="2021-01-15T00:00:00"/>
    <s v="N"/>
    <m/>
    <s v="50001015238210501"/>
  </r>
  <r>
    <s v="5295"/>
    <s v="232367"/>
    <x v="22"/>
    <s v="979"/>
    <s v="Custodial Use &lt; 5000 kms"/>
    <n v="4"/>
    <n v="0.59"/>
    <n v="23.6"/>
    <d v="2021-01-29T00:00:00"/>
    <d v="2021-02-12T00:00:00"/>
    <d v="2021-01-16T00:00:00"/>
    <d v="2021-01-29T00:00:00"/>
    <s v="N"/>
    <m/>
    <s v="50001015238210501"/>
  </r>
  <r>
    <s v="5295"/>
    <s v="232367"/>
    <x v="22"/>
    <s v="979"/>
    <s v="Custodial Use &lt; 5000 kms"/>
    <n v="12"/>
    <n v="0.59"/>
    <n v="70.8"/>
    <d v="2021-01-29T00:00:00"/>
    <d v="2021-02-12T00:00:00"/>
    <d v="2021-01-16T00:00:00"/>
    <d v="2021-01-29T00:00:00"/>
    <s v="N"/>
    <m/>
    <s v="50001015265210131"/>
  </r>
  <r>
    <s v="5295"/>
    <s v="232367"/>
    <x v="22"/>
    <s v="979"/>
    <s v="Custodial Use &lt; 5000 kms"/>
    <n v="16"/>
    <n v="0.59"/>
    <n v="94.4"/>
    <d v="2021-01-29T00:00:00"/>
    <d v="2021-02-12T00:00:00"/>
    <d v="2021-01-16T00:00:00"/>
    <d v="2021-01-29T00:00:00"/>
    <s v="N"/>
    <m/>
    <s v="50001015238210602"/>
  </r>
  <r>
    <s v="5295"/>
    <s v="232367"/>
    <x v="22"/>
    <s v="979"/>
    <s v="Custodial Use &lt; 5000 kms"/>
    <n v="4"/>
    <n v="0.59"/>
    <n v="23.6"/>
    <d v="2021-02-12T00:00:00"/>
    <d v="2021-02-26T00:00:00"/>
    <d v="2021-01-30T00:00:00"/>
    <d v="2021-02-12T00:00:00"/>
    <s v="N"/>
    <m/>
    <s v="50001015290210331"/>
  </r>
  <r>
    <s v="5295"/>
    <s v="232367"/>
    <x v="22"/>
    <s v="979"/>
    <s v="Custodial Use &lt; 5000 kms"/>
    <n v="12"/>
    <n v="0.59"/>
    <n v="70.8"/>
    <d v="2021-02-12T00:00:00"/>
    <d v="2021-02-26T00:00:00"/>
    <d v="2021-01-30T00:00:00"/>
    <d v="2021-02-12T00:00:00"/>
    <s v="N"/>
    <m/>
    <s v="50001015238210551"/>
  </r>
  <r>
    <s v="5295"/>
    <s v="232367"/>
    <x v="22"/>
    <s v="979"/>
    <s v="Custodial Use &lt; 5000 kms"/>
    <n v="4"/>
    <n v="0.59"/>
    <n v="23.6"/>
    <d v="2021-02-12T00:00:00"/>
    <d v="2021-02-26T00:00:00"/>
    <d v="2021-01-30T00:00:00"/>
    <d v="2021-02-12T00:00:00"/>
    <s v="N"/>
    <m/>
    <s v="50001015290210751"/>
  </r>
  <r>
    <s v="5295"/>
    <s v="232367"/>
    <x v="22"/>
    <s v="979"/>
    <s v="Custodial Use &lt; 5000 kms"/>
    <n v="4"/>
    <n v="0.59"/>
    <n v="23.6"/>
    <d v="2021-02-12T00:00:00"/>
    <d v="2021-02-26T00:00:00"/>
    <d v="2021-01-30T00:00:00"/>
    <d v="2021-02-12T00:00:00"/>
    <s v="N"/>
    <m/>
    <s v="50001015238210601"/>
  </r>
  <r>
    <s v="5295"/>
    <s v="232367"/>
    <x v="22"/>
    <s v="979"/>
    <s v="Custodial Use &lt; 5000 kms"/>
    <n v="4"/>
    <n v="0.59"/>
    <n v="23.6"/>
    <d v="2021-02-12T00:00:00"/>
    <d v="2021-02-26T00:00:00"/>
    <d v="2021-01-30T00:00:00"/>
    <d v="2021-02-12T00:00:00"/>
    <s v="N"/>
    <m/>
    <s v="50001015280210371"/>
  </r>
  <r>
    <s v="5295"/>
    <s v="232367"/>
    <x v="22"/>
    <s v="979"/>
    <s v="Custodial Use &lt; 5000 kms"/>
    <n v="8"/>
    <n v="0.59"/>
    <n v="47.2"/>
    <d v="2021-02-12T00:00:00"/>
    <d v="2021-02-26T00:00:00"/>
    <d v="2021-01-30T00:00:00"/>
    <d v="2021-02-12T00:00:00"/>
    <s v="N"/>
    <m/>
    <s v="50001015238210501"/>
  </r>
  <r>
    <s v="5295"/>
    <s v="232367"/>
    <x v="22"/>
    <s v="979"/>
    <s v="Custodial Use &lt; 5000 kms"/>
    <n v="4"/>
    <n v="0.59"/>
    <n v="23.6"/>
    <d v="2021-02-12T00:00:00"/>
    <d v="2021-02-26T00:00:00"/>
    <d v="2021-01-30T00:00:00"/>
    <d v="2021-02-12T00:00:00"/>
    <s v="N"/>
    <m/>
    <s v="50001015265210111"/>
  </r>
  <r>
    <s v="5295"/>
    <s v="232367"/>
    <x v="22"/>
    <s v="979"/>
    <s v="Custodial Use &lt; 5000 kms"/>
    <n v="4"/>
    <n v="0.59"/>
    <n v="23.6"/>
    <d v="2021-02-26T00:00:00"/>
    <d v="2021-03-12T00:00:00"/>
    <d v="2021-02-13T00:00:00"/>
    <d v="2021-02-26T00:00:00"/>
    <s v="N"/>
    <m/>
    <s v="50001015238210501"/>
  </r>
  <r>
    <s v="5295"/>
    <s v="232367"/>
    <x v="22"/>
    <s v="979"/>
    <s v="Custodial Use &lt; 5000 kms"/>
    <n v="12"/>
    <n v="0.59"/>
    <n v="70.8"/>
    <d v="2021-02-26T00:00:00"/>
    <d v="2021-03-12T00:00:00"/>
    <d v="2021-02-13T00:00:00"/>
    <d v="2021-02-26T00:00:00"/>
    <s v="N"/>
    <m/>
    <s v="50001015265210151"/>
  </r>
  <r>
    <s v="5295"/>
    <s v="232367"/>
    <x v="22"/>
    <s v="979"/>
    <s v="Custodial Use &lt; 5000 kms"/>
    <n v="8"/>
    <n v="0.59"/>
    <n v="47.2"/>
    <d v="2021-02-26T00:00:00"/>
    <d v="2021-03-12T00:00:00"/>
    <d v="2021-02-13T00:00:00"/>
    <d v="2021-02-26T00:00:00"/>
    <s v="N"/>
    <m/>
    <s v="50001015238210553"/>
  </r>
  <r>
    <s v="5295"/>
    <s v="232367"/>
    <x v="22"/>
    <s v="979"/>
    <s v="Custodial Use &lt; 5000 kms"/>
    <n v="12"/>
    <n v="0.59"/>
    <n v="70.8"/>
    <d v="2021-02-26T00:00:00"/>
    <d v="2021-03-12T00:00:00"/>
    <d v="2021-02-13T00:00:00"/>
    <d v="2021-02-26T00:00:00"/>
    <s v="N"/>
    <m/>
    <s v="50001015238210601"/>
  </r>
  <r>
    <s v="5295"/>
    <s v="232367"/>
    <x v="22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90210321"/>
  </r>
  <r>
    <s v="5295"/>
    <s v="232367"/>
    <x v="22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38210601"/>
  </r>
  <r>
    <s v="5295"/>
    <s v="232367"/>
    <x v="22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38210501"/>
  </r>
  <r>
    <s v="5295"/>
    <s v="232367"/>
    <x v="22"/>
    <s v="979"/>
    <s v="Custodial Use &lt; 5000 kms"/>
    <n v="8"/>
    <n v="0.59"/>
    <n v="47.2"/>
    <d v="2021-03-12T00:00:00"/>
    <d v="2021-03-26T00:00:00"/>
    <d v="2021-02-27T00:00:00"/>
    <d v="2021-03-12T00:00:00"/>
    <s v="N"/>
    <m/>
    <s v="50001015238210702"/>
  </r>
  <r>
    <s v="5295"/>
    <s v="232367"/>
    <x v="22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90210751"/>
  </r>
  <r>
    <s v="5295"/>
    <s v="232367"/>
    <x v="22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90210331"/>
  </r>
  <r>
    <s v="5295"/>
    <s v="232367"/>
    <x v="22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38210521"/>
  </r>
  <r>
    <s v="5295"/>
    <s v="232367"/>
    <x v="22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90210621"/>
  </r>
  <r>
    <s v="5295"/>
    <s v="232367"/>
    <x v="22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65210131"/>
  </r>
  <r>
    <s v="5295"/>
    <s v="232367"/>
    <x v="22"/>
    <s v="979"/>
    <s v="Custodial Use &lt; 5000 kms"/>
    <n v="4"/>
    <n v="0.59"/>
    <n v="23.6"/>
    <d v="2021-03-26T00:00:00"/>
    <d v="2021-04-09T00:00:00"/>
    <d v="2021-03-13T00:00:00"/>
    <d v="2021-03-26T00:00:00"/>
    <s v="N"/>
    <m/>
    <s v="50001015290210621"/>
  </r>
  <r>
    <s v="5295"/>
    <s v="232367"/>
    <x v="22"/>
    <s v="979"/>
    <s v="Custodial Use &lt; 5000 kms"/>
    <n v="4"/>
    <n v="0.59"/>
    <n v="23.6"/>
    <d v="2021-03-26T00:00:00"/>
    <d v="2021-04-09T00:00:00"/>
    <d v="2021-03-13T00:00:00"/>
    <d v="2021-03-26T00:00:00"/>
    <s v="N"/>
    <m/>
    <s v="50001015238210601"/>
  </r>
  <r>
    <s v="5295"/>
    <s v="232367"/>
    <x v="22"/>
    <s v="979"/>
    <s v="Custodial Use &lt; 5000 kms"/>
    <n v="16"/>
    <n v="0.59"/>
    <n v="94.4"/>
    <d v="2021-03-26T00:00:00"/>
    <d v="2021-04-09T00:00:00"/>
    <d v="2021-03-13T00:00:00"/>
    <d v="2021-03-26T00:00:00"/>
    <s v="N"/>
    <m/>
    <s v="50001015238210501"/>
  </r>
  <r>
    <s v="5295"/>
    <s v="232367"/>
    <x v="22"/>
    <s v="979"/>
    <s v="Custodial Use &lt; 5000 kms"/>
    <n v="8"/>
    <n v="0.59"/>
    <n v="47.2"/>
    <d v="2021-03-26T00:00:00"/>
    <d v="2021-04-09T00:00:00"/>
    <d v="2021-03-13T00:00:00"/>
    <d v="2021-03-26T00:00:00"/>
    <s v="N"/>
    <m/>
    <s v="50001015290210751"/>
  </r>
  <r>
    <s v="5295"/>
    <s v="232367"/>
    <x v="22"/>
    <s v="979"/>
    <s v="Custodial Use &lt; 5000 kms"/>
    <n v="16"/>
    <n v="0.59"/>
    <n v="94.4"/>
    <d v="2021-04-09T00:00:00"/>
    <d v="2021-04-23T00:00:00"/>
    <d v="2021-04-01T00:00:00"/>
    <d v="2021-04-09T00:00:00"/>
    <s v="N"/>
    <m/>
    <s v="50001015238210521"/>
  </r>
  <r>
    <s v="5295"/>
    <s v="232367"/>
    <x v="22"/>
    <s v="979"/>
    <s v="Custodial Use &lt; 5000 kms"/>
    <n v="4"/>
    <n v="0.59"/>
    <n v="23.6"/>
    <d v="2021-04-09T00:00:00"/>
    <d v="2021-04-23T00:00:00"/>
    <d v="2021-03-27T00:00:00"/>
    <d v="2021-03-31T00:00:00"/>
    <s v="N"/>
    <m/>
    <s v="50001015265210104"/>
  </r>
  <r>
    <s v="5295"/>
    <s v="232367"/>
    <x v="22"/>
    <s v="979"/>
    <s v="Custodial Use &lt; 5000 kms"/>
    <n v="4"/>
    <n v="0.59"/>
    <n v="23.6"/>
    <d v="2021-04-09T00:00:00"/>
    <d v="2021-04-23T00:00:00"/>
    <d v="2021-03-27T00:00:00"/>
    <d v="2021-03-31T00:00:00"/>
    <s v="N"/>
    <m/>
    <s v="50001015290210331"/>
  </r>
  <r>
    <s v="5295"/>
    <s v="232367"/>
    <x v="22"/>
    <s v="979"/>
    <s v="Custodial Use &lt; 5000 kms"/>
    <n v="4"/>
    <n v="0.59"/>
    <n v="23.6"/>
    <d v="2021-04-09T00:00:00"/>
    <d v="2021-04-23T00:00:00"/>
    <d v="2021-03-27T00:00:00"/>
    <d v="2021-03-31T00:00:00"/>
    <s v="N"/>
    <m/>
    <s v="50001015290210621"/>
  </r>
  <r>
    <s v="5295"/>
    <s v="232367"/>
    <x v="22"/>
    <s v="979"/>
    <s v="Custodial Use &lt; 5000 kms"/>
    <n v="4"/>
    <n v="0.59"/>
    <n v="23.6"/>
    <d v="2021-04-23T00:00:00"/>
    <d v="2021-05-07T00:00:00"/>
    <d v="2021-04-10T00:00:00"/>
    <d v="2021-04-23T00:00:00"/>
    <s v="N"/>
    <m/>
    <s v="50001015265210104"/>
  </r>
  <r>
    <s v="5295"/>
    <s v="232367"/>
    <x v="22"/>
    <s v="979"/>
    <s v="Custodial Use &lt; 5000 kms"/>
    <n v="8"/>
    <n v="0.59"/>
    <n v="47.2"/>
    <d v="2021-04-23T00:00:00"/>
    <d v="2021-05-07T00:00:00"/>
    <d v="2021-04-10T00:00:00"/>
    <d v="2021-04-23T00:00:00"/>
    <s v="N"/>
    <m/>
    <s v="50001015238210601"/>
  </r>
  <r>
    <s v="5295"/>
    <s v="232367"/>
    <x v="22"/>
    <s v="979"/>
    <s v="Custodial Use &lt; 5000 kms"/>
    <n v="8"/>
    <n v="0.59"/>
    <n v="47.2"/>
    <d v="2021-04-23T00:00:00"/>
    <d v="2021-05-07T00:00:00"/>
    <d v="2021-04-10T00:00:00"/>
    <d v="2021-04-23T00:00:00"/>
    <s v="N"/>
    <m/>
    <s v="50001015238210521"/>
  </r>
  <r>
    <s v="5295"/>
    <s v="232367"/>
    <x v="22"/>
    <s v="979"/>
    <s v="Custodial Use &lt; 5000 kms"/>
    <n v="4"/>
    <n v="0.59"/>
    <n v="23.6"/>
    <d v="2021-04-23T00:00:00"/>
    <d v="2021-05-07T00:00:00"/>
    <d v="2021-04-10T00:00:00"/>
    <d v="2021-04-23T00:00:00"/>
    <s v="N"/>
    <m/>
    <s v="50001015238210702"/>
  </r>
  <r>
    <s v="5295"/>
    <s v="232367"/>
    <x v="22"/>
    <s v="979"/>
    <s v="Custodial Use &lt; 5000 kms"/>
    <n v="8"/>
    <n v="0.59"/>
    <n v="47.2"/>
    <d v="2021-04-23T00:00:00"/>
    <d v="2021-05-07T00:00:00"/>
    <d v="2021-04-10T00:00:00"/>
    <d v="2021-04-23T00:00:00"/>
    <s v="N"/>
    <m/>
    <s v="50001015238210602"/>
  </r>
  <r>
    <s v="5295"/>
    <s v="232367"/>
    <x v="22"/>
    <s v="979"/>
    <s v="Custodial Use &lt; 5000 kms"/>
    <n v="4"/>
    <n v="0.59"/>
    <n v="23.6"/>
    <d v="2021-04-23T00:00:00"/>
    <d v="2021-05-07T00:00:00"/>
    <d v="2021-04-10T00:00:00"/>
    <d v="2021-04-23T00:00:00"/>
    <s v="N"/>
    <m/>
    <s v="50001015280210371"/>
  </r>
  <r>
    <s v="5295"/>
    <s v="232367"/>
    <x v="22"/>
    <s v="979"/>
    <s v="Custodial Use &lt; 5000 kms"/>
    <n v="4"/>
    <n v="0.59"/>
    <n v="23.6"/>
    <d v="2021-05-07T00:00:00"/>
    <d v="2021-05-21T00:00:00"/>
    <d v="2021-04-24T00:00:00"/>
    <d v="2021-05-07T00:00:00"/>
    <s v="N"/>
    <m/>
    <s v="50001015238210552"/>
  </r>
  <r>
    <s v="5295"/>
    <s v="232367"/>
    <x v="22"/>
    <s v="979"/>
    <s v="Custodial Use &lt; 5000 kms"/>
    <n v="4"/>
    <n v="0.59"/>
    <n v="23.6"/>
    <d v="2021-05-07T00:00:00"/>
    <d v="2021-05-21T00:00:00"/>
    <d v="2021-04-24T00:00:00"/>
    <d v="2021-05-07T00:00:00"/>
    <s v="N"/>
    <m/>
    <s v="50001015238210602"/>
  </r>
  <r>
    <s v="5295"/>
    <s v="232367"/>
    <x v="22"/>
    <s v="979"/>
    <s v="Custodial Use &lt; 5000 kms"/>
    <n v="4"/>
    <n v="0.59"/>
    <n v="23.6"/>
    <d v="2021-05-07T00:00:00"/>
    <d v="2021-05-21T00:00:00"/>
    <d v="2021-04-24T00:00:00"/>
    <d v="2021-05-07T00:00:00"/>
    <s v="N"/>
    <m/>
    <s v="50001015238210601"/>
  </r>
  <r>
    <s v="5295"/>
    <s v="232367"/>
    <x v="22"/>
    <s v="979"/>
    <s v="Custodial Use &lt; 5000 kms"/>
    <n v="16"/>
    <n v="0.59"/>
    <n v="94.4"/>
    <d v="2021-05-07T00:00:00"/>
    <d v="2021-05-21T00:00:00"/>
    <d v="2021-04-24T00:00:00"/>
    <d v="2021-05-07T00:00:00"/>
    <s v="N"/>
    <m/>
    <s v="50001015290210751"/>
  </r>
  <r>
    <s v="5295"/>
    <s v="232367"/>
    <x v="22"/>
    <s v="979"/>
    <s v="Custodial Use &lt; 5000 kms"/>
    <n v="4"/>
    <n v="0.59"/>
    <n v="23.6"/>
    <d v="2021-05-07T00:00:00"/>
    <d v="2021-05-21T00:00:00"/>
    <d v="2021-04-24T00:00:00"/>
    <d v="2021-05-07T00:00:00"/>
    <s v="N"/>
    <m/>
    <s v="50001015238210501"/>
  </r>
  <r>
    <s v="5295"/>
    <s v="232367"/>
    <x v="22"/>
    <s v="979"/>
    <s v="Custodial Use &lt; 5000 kms"/>
    <n v="4"/>
    <n v="0.59"/>
    <n v="23.6"/>
    <d v="2021-05-07T00:00:00"/>
    <d v="2021-05-21T00:00:00"/>
    <d v="2021-04-24T00:00:00"/>
    <d v="2021-05-07T00:00:00"/>
    <s v="N"/>
    <m/>
    <s v="50001015238210521"/>
  </r>
  <r>
    <s v="5295"/>
    <s v="232367"/>
    <x v="22"/>
    <s v="979"/>
    <s v="Custodial Use &lt; 5000 kms"/>
    <n v="4"/>
    <n v="0.59"/>
    <n v="23.6"/>
    <d v="2021-05-07T00:00:00"/>
    <d v="2021-05-21T00:00:00"/>
    <d v="2021-04-24T00:00:00"/>
    <d v="2021-05-07T00:00:00"/>
    <s v="N"/>
    <m/>
    <s v="50001015238210551"/>
  </r>
  <r>
    <s v="5295"/>
    <s v="232367"/>
    <x v="22"/>
    <s v="979"/>
    <s v="Custodial Use &lt; 5000 kms"/>
    <n v="4"/>
    <n v="0.59"/>
    <n v="23.6"/>
    <d v="2021-05-21T00:00:00"/>
    <d v="2021-06-04T00:00:00"/>
    <d v="2021-05-08T00:00:00"/>
    <d v="2021-05-21T00:00:00"/>
    <s v="N"/>
    <m/>
    <s v="50001015238210552"/>
  </r>
  <r>
    <s v="5295"/>
    <s v="232367"/>
    <x v="22"/>
    <s v="979"/>
    <s v="Custodial Use &lt; 5000 kms"/>
    <n v="8"/>
    <n v="0.59"/>
    <n v="47.2"/>
    <d v="2021-05-21T00:00:00"/>
    <d v="2021-06-04T00:00:00"/>
    <d v="2021-05-08T00:00:00"/>
    <d v="2021-05-21T00:00:00"/>
    <s v="N"/>
    <m/>
    <s v="50001015238210602"/>
  </r>
  <r>
    <s v="5295"/>
    <s v="232367"/>
    <x v="22"/>
    <s v="979"/>
    <s v="Custodial Use &lt; 5000 kms"/>
    <n v="4"/>
    <n v="0.59"/>
    <n v="23.6"/>
    <d v="2021-05-21T00:00:00"/>
    <d v="2021-06-04T00:00:00"/>
    <d v="2021-05-08T00:00:00"/>
    <d v="2021-05-21T00:00:00"/>
    <s v="N"/>
    <m/>
    <s v="50001015290210751"/>
  </r>
  <r>
    <s v="5295"/>
    <s v="232367"/>
    <x v="22"/>
    <s v="979"/>
    <s v="Custodial Use &lt; 5000 kms"/>
    <n v="4"/>
    <n v="0.59"/>
    <n v="23.6"/>
    <d v="2021-05-21T00:00:00"/>
    <d v="2021-06-04T00:00:00"/>
    <d v="2021-05-08T00:00:00"/>
    <d v="2021-05-21T00:00:00"/>
    <s v="N"/>
    <m/>
    <s v="50001015238210521"/>
  </r>
  <r>
    <s v="5295"/>
    <s v="232367"/>
    <x v="22"/>
    <s v="979"/>
    <s v="Custodial Use &lt; 5000 kms"/>
    <n v="4"/>
    <n v="0.59"/>
    <n v="23.6"/>
    <d v="2021-05-21T00:00:00"/>
    <d v="2021-06-04T00:00:00"/>
    <d v="2021-05-08T00:00:00"/>
    <d v="2021-05-21T00:00:00"/>
    <s v="N"/>
    <m/>
    <s v="50001015238210601"/>
  </r>
  <r>
    <s v="5295"/>
    <s v="232367"/>
    <x v="22"/>
    <s v="979"/>
    <s v="Custodial Use &lt; 5000 kms"/>
    <n v="4"/>
    <n v="0.59"/>
    <n v="23.6"/>
    <d v="2021-06-04T00:00:00"/>
    <d v="2021-06-18T00:00:00"/>
    <d v="2021-05-22T00:00:00"/>
    <d v="2021-06-04T00:00:00"/>
    <s v="N"/>
    <m/>
    <s v="50001015290210751"/>
  </r>
  <r>
    <s v="5295"/>
    <s v="232367"/>
    <x v="22"/>
    <s v="979"/>
    <s v="Custodial Use &lt; 5000 kms"/>
    <n v="4"/>
    <n v="0.59"/>
    <n v="23.6"/>
    <d v="2021-06-04T00:00:00"/>
    <d v="2021-06-18T00:00:00"/>
    <d v="2021-05-22T00:00:00"/>
    <d v="2021-06-04T00:00:00"/>
    <s v="N"/>
    <m/>
    <s v="50001015238210501"/>
  </r>
  <r>
    <s v="5295"/>
    <s v="232367"/>
    <x v="22"/>
    <s v="979"/>
    <s v="Custodial Use &lt; 5000 kms"/>
    <n v="12"/>
    <n v="0.59"/>
    <n v="70.8"/>
    <d v="2021-06-04T00:00:00"/>
    <d v="2021-06-18T00:00:00"/>
    <d v="2021-05-22T00:00:00"/>
    <d v="2021-06-04T00:00:00"/>
    <s v="N"/>
    <m/>
    <s v="50001015238210521"/>
  </r>
  <r>
    <s v="5295"/>
    <s v="232367"/>
    <x v="22"/>
    <s v="979"/>
    <s v="Custodial Use &lt; 5000 kms"/>
    <n v="12"/>
    <n v="0.59"/>
    <n v="70.8"/>
    <d v="2021-06-04T00:00:00"/>
    <d v="2021-06-18T00:00:00"/>
    <d v="2021-05-22T00:00:00"/>
    <d v="2021-06-04T00:00:00"/>
    <s v="N"/>
    <m/>
    <s v="50001015238210601"/>
  </r>
  <r>
    <s v="5295"/>
    <s v="232367"/>
    <x v="22"/>
    <s v="979"/>
    <s v="Custodial Use &lt; 5000 kms"/>
    <n v="4"/>
    <n v="0.59"/>
    <n v="23.6"/>
    <d v="2021-06-04T00:00:00"/>
    <d v="2021-06-18T00:00:00"/>
    <d v="2021-05-22T00:00:00"/>
    <d v="2021-06-04T00:00:00"/>
    <s v="N"/>
    <m/>
    <s v="50001015290210331"/>
  </r>
  <r>
    <s v="5295"/>
    <s v="232367"/>
    <x v="22"/>
    <s v="979"/>
    <s v="Custodial Use &lt; 5000 kms"/>
    <n v="8"/>
    <n v="0.59"/>
    <n v="47.2"/>
    <d v="2021-06-18T00:00:00"/>
    <d v="2021-07-02T00:00:00"/>
    <d v="2021-06-05T00:00:00"/>
    <d v="2021-06-18T00:00:00"/>
    <s v="N"/>
    <m/>
    <s v="50001015290210621"/>
  </r>
  <r>
    <s v="5295"/>
    <s v="232367"/>
    <x v="22"/>
    <s v="979"/>
    <s v="Custodial Use &lt; 5000 kms"/>
    <n v="8"/>
    <n v="0.59"/>
    <n v="47.2"/>
    <d v="2021-06-18T00:00:00"/>
    <d v="2021-07-02T00:00:00"/>
    <d v="2021-06-05T00:00:00"/>
    <d v="2021-06-18T00:00:00"/>
    <s v="N"/>
    <m/>
    <s v="50001015290210751"/>
  </r>
  <r>
    <s v="5295"/>
    <s v="232367"/>
    <x v="22"/>
    <s v="979"/>
    <s v="Custodial Use &lt; 5000 kms"/>
    <n v="4"/>
    <n v="0.59"/>
    <n v="23.6"/>
    <d v="2021-06-18T00:00:00"/>
    <d v="2021-07-02T00:00:00"/>
    <d v="2021-06-05T00:00:00"/>
    <d v="2021-06-18T00:00:00"/>
    <s v="N"/>
    <m/>
    <s v="50001015238210602"/>
  </r>
  <r>
    <s v="5295"/>
    <s v="232367"/>
    <x v="22"/>
    <s v="979"/>
    <s v="Custodial Use &lt; 5000 kms"/>
    <n v="4"/>
    <n v="0.59"/>
    <n v="23.6"/>
    <d v="2021-06-18T00:00:00"/>
    <d v="2021-07-02T00:00:00"/>
    <d v="2021-06-05T00:00:00"/>
    <d v="2021-06-18T00:00:00"/>
    <s v="N"/>
    <m/>
    <s v="50001015238210501"/>
  </r>
  <r>
    <s v="5295"/>
    <s v="232367"/>
    <x v="22"/>
    <s v="979"/>
    <s v="Custodial Use &lt; 5000 kms"/>
    <n v="8"/>
    <n v="0.59"/>
    <n v="47.2"/>
    <d v="2021-06-18T00:00:00"/>
    <d v="2021-07-02T00:00:00"/>
    <d v="2021-06-05T00:00:00"/>
    <d v="2021-06-18T00:00:00"/>
    <s v="N"/>
    <m/>
    <s v="50001015238210601"/>
  </r>
  <r>
    <s v="5295"/>
    <s v="232367"/>
    <x v="22"/>
    <s v="979"/>
    <s v="Custodial Use &lt; 5000 kms"/>
    <n v="12"/>
    <n v="0.59"/>
    <n v="70.8"/>
    <d v="2021-07-02T00:00:00"/>
    <d v="2021-07-16T00:00:00"/>
    <d v="2021-06-19T00:00:00"/>
    <d v="2021-07-02T00:00:00"/>
    <s v="N"/>
    <m/>
    <s v="50001015238210601"/>
  </r>
  <r>
    <s v="5295"/>
    <s v="232367"/>
    <x v="22"/>
    <s v="979"/>
    <s v="Custodial Use &lt; 5000 kms"/>
    <n v="4"/>
    <n v="0.59"/>
    <n v="23.6"/>
    <d v="2021-07-02T00:00:00"/>
    <d v="2021-07-16T00:00:00"/>
    <d v="2021-06-19T00:00:00"/>
    <d v="2021-07-02T00:00:00"/>
    <s v="N"/>
    <m/>
    <s v="50001015238210501"/>
  </r>
  <r>
    <s v="5295"/>
    <s v="232367"/>
    <x v="22"/>
    <s v="979"/>
    <s v="Custodial Use &lt; 5000 kms"/>
    <n v="4"/>
    <n v="0.59"/>
    <n v="23.6"/>
    <d v="2021-07-02T00:00:00"/>
    <d v="2021-07-16T00:00:00"/>
    <d v="2021-06-19T00:00:00"/>
    <d v="2021-07-02T00:00:00"/>
    <s v="N"/>
    <m/>
    <s v="50001015280210371"/>
  </r>
  <r>
    <s v="5295"/>
    <s v="232367"/>
    <x v="22"/>
    <s v="979"/>
    <s v="Custodial Use &lt; 5000 kms"/>
    <n v="4"/>
    <n v="0.59"/>
    <n v="23.6"/>
    <d v="2021-07-02T00:00:00"/>
    <d v="2021-07-16T00:00:00"/>
    <d v="2021-06-19T00:00:00"/>
    <d v="2021-07-02T00:00:00"/>
    <s v="N"/>
    <m/>
    <s v="50001015238210602"/>
  </r>
  <r>
    <s v="5295"/>
    <s v="232367"/>
    <x v="22"/>
    <s v="979"/>
    <s v="Custodial Use &lt; 5000 kms"/>
    <n v="8"/>
    <n v="0.59"/>
    <n v="47.2"/>
    <d v="2021-07-02T00:00:00"/>
    <d v="2021-07-16T00:00:00"/>
    <d v="2021-06-19T00:00:00"/>
    <d v="2021-07-02T00:00:00"/>
    <s v="N"/>
    <m/>
    <s v="50001015238210521"/>
  </r>
  <r>
    <s v="5295"/>
    <s v="232367"/>
    <x v="22"/>
    <s v="979"/>
    <s v="Custodial Use &lt; 5000 kms"/>
    <n v="4"/>
    <n v="0.59"/>
    <n v="23.6"/>
    <d v="2021-07-02T00:00:00"/>
    <d v="2021-07-16T00:00:00"/>
    <d v="2021-06-19T00:00:00"/>
    <d v="2021-07-02T00:00:00"/>
    <s v="N"/>
    <m/>
    <s v="50001015290210751"/>
  </r>
  <r>
    <s v="5295"/>
    <s v="232367"/>
    <x v="22"/>
    <s v="979"/>
    <s v="Custodial Use &lt; 5000 kms"/>
    <n v="4"/>
    <n v="0.59"/>
    <n v="23.6"/>
    <d v="2021-07-02T00:00:00"/>
    <d v="2021-07-16T00:00:00"/>
    <d v="2021-06-19T00:00:00"/>
    <d v="2021-07-02T00:00:00"/>
    <s v="N"/>
    <m/>
    <s v="50001015290210331"/>
  </r>
  <r>
    <s v="5295"/>
    <s v="232367"/>
    <x v="22"/>
    <s v="979"/>
    <s v="Custodial Use &lt; 5000 kms"/>
    <n v="4"/>
    <n v="0.59"/>
    <n v="23.6"/>
    <d v="2021-07-02T00:00:00"/>
    <d v="2021-07-16T00:00:00"/>
    <d v="2021-06-19T00:00:00"/>
    <d v="2021-07-02T00:00:00"/>
    <s v="N"/>
    <m/>
    <s v="50001015319204001"/>
  </r>
  <r>
    <s v="5295"/>
    <s v="232367"/>
    <x v="22"/>
    <s v="979"/>
    <s v="Custodial Use &lt; 5000 kms"/>
    <n v="16"/>
    <n v="0.59"/>
    <n v="94.4"/>
    <d v="2021-07-16T00:00:00"/>
    <d v="2021-07-30T00:00:00"/>
    <d v="2021-07-03T00:00:00"/>
    <d v="2021-07-16T00:00:00"/>
    <s v="N"/>
    <m/>
    <s v="50001015290210751"/>
  </r>
  <r>
    <s v="5295"/>
    <s v="232367"/>
    <x v="22"/>
    <s v="979"/>
    <s v="Custodial Use &lt; 5000 kms"/>
    <n v="4"/>
    <n v="0.59"/>
    <n v="23.6"/>
    <d v="2021-07-16T00:00:00"/>
    <d v="2021-07-30T00:00:00"/>
    <d v="2021-07-03T00:00:00"/>
    <d v="2021-07-16T00:00:00"/>
    <s v="N"/>
    <m/>
    <s v="50001015280210371"/>
  </r>
  <r>
    <s v="5295"/>
    <s v="232367"/>
    <x v="22"/>
    <s v="979"/>
    <s v="Custodial Use &lt; 5000 kms"/>
    <n v="4"/>
    <n v="0.59"/>
    <n v="23.6"/>
    <d v="2021-07-16T00:00:00"/>
    <d v="2021-07-30T00:00:00"/>
    <d v="2021-07-03T00:00:00"/>
    <d v="2021-07-16T00:00:00"/>
    <s v="N"/>
    <m/>
    <s v="50001015290210331"/>
  </r>
  <r>
    <s v="5295"/>
    <s v="232367"/>
    <x v="22"/>
    <s v="979"/>
    <s v="Custodial Use &lt; 5000 kms"/>
    <n v="8"/>
    <n v="0.59"/>
    <n v="47.2"/>
    <d v="2021-07-16T00:00:00"/>
    <d v="2021-07-30T00:00:00"/>
    <d v="2021-07-03T00:00:00"/>
    <d v="2021-07-16T00:00:00"/>
    <s v="N"/>
    <m/>
    <s v="50001015238210521"/>
  </r>
  <r>
    <s v="5295"/>
    <s v="232367"/>
    <x v="22"/>
    <s v="977"/>
    <s v="Custodial Use &gt; 5000 kms"/>
    <n v="12"/>
    <n v="0.53"/>
    <n v="63.6"/>
    <d v="2021-07-30T00:00:00"/>
    <d v="2021-08-13T00:00:00"/>
    <d v="2021-07-17T00:00:00"/>
    <d v="2021-07-30T00:00:00"/>
    <s v="N"/>
    <m/>
    <s v="50001015290210751"/>
  </r>
  <r>
    <s v="5295"/>
    <s v="232367"/>
    <x v="22"/>
    <s v="977"/>
    <s v="Custodial Use &gt; 5000 kms"/>
    <n v="4"/>
    <n v="0.53"/>
    <n v="21.2"/>
    <d v="2021-07-30T00:00:00"/>
    <d v="2021-08-13T00:00:00"/>
    <d v="2021-07-17T00:00:00"/>
    <d v="2021-07-30T00:00:00"/>
    <s v="N"/>
    <m/>
    <s v="50001015238210521"/>
  </r>
  <r>
    <s v="5295"/>
    <s v="232367"/>
    <x v="22"/>
    <s v="977"/>
    <s v="Custodial Use &gt; 5000 kms"/>
    <n v="16"/>
    <n v="0.53"/>
    <n v="84.8"/>
    <d v="2021-07-30T00:00:00"/>
    <d v="2021-08-13T00:00:00"/>
    <d v="2021-07-17T00:00:00"/>
    <d v="2021-07-30T00:00:00"/>
    <s v="N"/>
    <m/>
    <s v="50001015238210501"/>
  </r>
  <r>
    <s v="5295"/>
    <s v="232367"/>
    <x v="22"/>
    <s v="979"/>
    <s v="Custodial Use &lt; 5000 kms"/>
    <n v="4"/>
    <n v="0.59"/>
    <n v="23.6"/>
    <d v="2021-07-30T00:00:00"/>
    <d v="2021-08-13T00:00:00"/>
    <d v="2021-07-17T00:00:00"/>
    <d v="2021-07-30T00:00:00"/>
    <s v="N"/>
    <m/>
    <s v="50001015238210521"/>
  </r>
  <r>
    <s v="5295"/>
    <s v="232367"/>
    <x v="22"/>
    <s v="979"/>
    <s v="Custodial Use &lt; 5000 kms"/>
    <n v="4"/>
    <n v="0.59"/>
    <n v="23.6"/>
    <d v="2021-07-30T00:00:00"/>
    <d v="2021-08-13T00:00:00"/>
    <d v="2021-07-17T00:00:00"/>
    <d v="2021-07-30T00:00:00"/>
    <s v="N"/>
    <m/>
    <s v="50001015238210501"/>
  </r>
  <r>
    <s v="5295"/>
    <s v="232367"/>
    <x v="22"/>
    <s v="977"/>
    <s v="Custodial Use &gt; 5000 kms"/>
    <n v="4"/>
    <n v="0.53"/>
    <n v="21.2"/>
    <d v="2021-08-27T00:00:00"/>
    <d v="2021-09-10T00:00:00"/>
    <d v="2021-08-14T00:00:00"/>
    <d v="2021-08-27T00:00:00"/>
    <s v="N"/>
    <m/>
    <s v="50001015290210621"/>
  </r>
  <r>
    <s v="5295"/>
    <s v="232367"/>
    <x v="22"/>
    <s v="977"/>
    <s v="Custodial Use &gt; 5000 kms"/>
    <n v="4"/>
    <n v="0.53"/>
    <n v="21.2"/>
    <d v="2021-08-27T00:00:00"/>
    <d v="2021-09-10T00:00:00"/>
    <d v="2021-08-14T00:00:00"/>
    <d v="2021-08-27T00:00:00"/>
    <s v="N"/>
    <m/>
    <s v="50001015265210104"/>
  </r>
  <r>
    <s v="5295"/>
    <s v="232367"/>
    <x v="22"/>
    <s v="977"/>
    <s v="Custodial Use &gt; 5000 kms"/>
    <n v="8"/>
    <n v="0.53"/>
    <n v="42.4"/>
    <d v="2021-08-27T00:00:00"/>
    <d v="2021-09-10T00:00:00"/>
    <d v="2021-08-14T00:00:00"/>
    <d v="2021-08-27T00:00:00"/>
    <s v="N"/>
    <m/>
    <s v="50001015238210511"/>
  </r>
  <r>
    <s v="5295"/>
    <s v="232367"/>
    <x v="22"/>
    <s v="977"/>
    <s v="Custodial Use &gt; 5000 kms"/>
    <n v="4"/>
    <n v="0.53"/>
    <n v="21.2"/>
    <d v="2021-08-27T00:00:00"/>
    <d v="2021-09-10T00:00:00"/>
    <d v="2021-08-14T00:00:00"/>
    <d v="2021-08-27T00:00:00"/>
    <s v="N"/>
    <m/>
    <s v="50001015238210551"/>
  </r>
  <r>
    <s v="5295"/>
    <s v="232367"/>
    <x v="22"/>
    <s v="977"/>
    <s v="Custodial Use &gt; 5000 kms"/>
    <n v="4"/>
    <n v="0.53"/>
    <n v="21.2"/>
    <d v="2021-08-27T00:00:00"/>
    <d v="2021-09-10T00:00:00"/>
    <d v="2021-08-14T00:00:00"/>
    <d v="2021-08-27T00:00:00"/>
    <s v="N"/>
    <m/>
    <s v="50001015265210111"/>
  </r>
  <r>
    <s v="5295"/>
    <s v="232367"/>
    <x v="22"/>
    <s v="977"/>
    <s v="Custodial Use &gt; 5000 kms"/>
    <n v="16"/>
    <n v="0.53"/>
    <n v="84.8"/>
    <d v="2021-08-27T00:00:00"/>
    <d v="2021-09-10T00:00:00"/>
    <d v="2021-08-14T00:00:00"/>
    <d v="2021-08-27T00:00:00"/>
    <s v="N"/>
    <m/>
    <s v="50001015238210601"/>
  </r>
  <r>
    <s v="5295"/>
    <s v="232367"/>
    <x v="22"/>
    <s v="977"/>
    <s v="Custodial Use &gt; 5000 kms"/>
    <n v="4"/>
    <n v="0.53"/>
    <n v="21.2"/>
    <d v="2021-09-10T00:00:00"/>
    <d v="2021-09-24T00:00:00"/>
    <d v="2021-08-28T00:00:00"/>
    <d v="2021-09-10T00:00:00"/>
    <s v="N"/>
    <m/>
    <s v="50001015238210552"/>
  </r>
  <r>
    <s v="5295"/>
    <s v="232367"/>
    <x v="22"/>
    <s v="977"/>
    <s v="Custodial Use &gt; 5000 kms"/>
    <n v="4"/>
    <n v="0.53"/>
    <n v="21.2"/>
    <d v="2021-09-10T00:00:00"/>
    <d v="2021-09-24T00:00:00"/>
    <d v="2021-08-28T00:00:00"/>
    <d v="2021-09-10T00:00:00"/>
    <s v="N"/>
    <m/>
    <s v="50001015238210501"/>
  </r>
  <r>
    <s v="5295"/>
    <s v="232367"/>
    <x v="22"/>
    <s v="977"/>
    <s v="Custodial Use &gt; 5000 kms"/>
    <n v="4"/>
    <n v="0.53"/>
    <n v="21.2"/>
    <d v="2021-09-10T00:00:00"/>
    <d v="2021-09-24T00:00:00"/>
    <d v="2021-08-28T00:00:00"/>
    <d v="2021-09-10T00:00:00"/>
    <s v="N"/>
    <m/>
    <s v="50001015265210104"/>
  </r>
  <r>
    <s v="5295"/>
    <s v="232367"/>
    <x v="22"/>
    <s v="977"/>
    <s v="Custodial Use &gt; 5000 kms"/>
    <n v="12"/>
    <n v="0.53"/>
    <n v="63.6"/>
    <d v="2021-09-10T00:00:00"/>
    <d v="2021-09-24T00:00:00"/>
    <d v="2021-08-28T00:00:00"/>
    <d v="2021-09-10T00:00:00"/>
    <s v="N"/>
    <m/>
    <s v="50001015238210521"/>
  </r>
  <r>
    <s v="5295"/>
    <s v="232367"/>
    <x v="22"/>
    <s v="977"/>
    <s v="Custodial Use &gt; 5000 kms"/>
    <n v="8"/>
    <n v="0.53"/>
    <n v="42.4"/>
    <d v="2021-09-10T00:00:00"/>
    <d v="2021-09-24T00:00:00"/>
    <d v="2021-08-28T00:00:00"/>
    <d v="2021-09-10T00:00:00"/>
    <s v="N"/>
    <m/>
    <s v="50001015238210601"/>
  </r>
  <r>
    <s v="5295"/>
    <s v="232367"/>
    <x v="22"/>
    <s v="977"/>
    <s v="Custodial Use &gt; 5000 kms"/>
    <n v="4"/>
    <n v="0.53"/>
    <n v="21.2"/>
    <d v="2021-09-10T00:00:00"/>
    <d v="2021-09-24T00:00:00"/>
    <d v="2021-08-28T00:00:00"/>
    <d v="2021-09-10T00:00:00"/>
    <s v="N"/>
    <m/>
    <s v="50001015290210751"/>
  </r>
  <r>
    <s v="5295"/>
    <s v="232367"/>
    <x v="22"/>
    <s v="979"/>
    <s v="Custodial Use &lt; 5000 kms"/>
    <n v="-4"/>
    <n v="0.59"/>
    <n v="-23.6"/>
    <d v="2021-09-10T00:00:00"/>
    <d v="2021-09-24T00:00:00"/>
    <d v="2021-06-19T00:00:00"/>
    <d v="2021-07-02T00:00:00"/>
    <s v="N"/>
    <m/>
    <s v="50001015319204001"/>
  </r>
  <r>
    <s v="5295"/>
    <s v="232367"/>
    <x v="22"/>
    <s v="979"/>
    <s v="Custodial Use &lt; 5000 kms"/>
    <n v="4"/>
    <n v="0.59"/>
    <n v="23.6"/>
    <d v="2021-09-10T00:00:00"/>
    <d v="2021-09-24T00:00:00"/>
    <d v="2021-06-19T00:00:00"/>
    <d v="2021-07-02T00:00:00"/>
    <s v="N"/>
    <m/>
    <s v="50001015238210601"/>
  </r>
  <r>
    <s v="5258"/>
    <s v="291300"/>
    <x v="23"/>
    <s v="976"/>
    <s v="Custodial Use Reduced Rate"/>
    <n v="7"/>
    <n v="0.27"/>
    <n v="18.9"/>
    <d v="2021-01-01T00:00:00"/>
    <d v="2021-01-15T00:00:00"/>
    <d v="2020-12-19T00:00:00"/>
    <d v="2021-01-01T00:00:00"/>
    <s v="N"/>
    <m/>
    <s v="50001015256240012"/>
  </r>
  <r>
    <s v="5258"/>
    <s v="291300"/>
    <x v="23"/>
    <s v="976"/>
    <s v="Custodial Use Reduced Rate"/>
    <n v="7"/>
    <n v="0.27"/>
    <n v="18.9"/>
    <d v="2021-01-01T00:00:00"/>
    <d v="2021-01-15T00:00:00"/>
    <d v="2020-12-19T00:00:00"/>
    <d v="2021-01-01T00:00:00"/>
    <s v="N"/>
    <m/>
    <s v="50001015256240002"/>
  </r>
  <r>
    <s v="5258"/>
    <s v="291300"/>
    <x v="23"/>
    <s v="976"/>
    <s v="Custodial Use Reduced Rate"/>
    <n v="35"/>
    <n v="0.27"/>
    <n v="94.5"/>
    <d v="2021-01-15T00:00:00"/>
    <d v="2021-01-29T00:00:00"/>
    <d v="2021-01-02T00:00:00"/>
    <d v="2021-01-15T00:00:00"/>
    <s v="N"/>
    <m/>
    <s v="50001015256242301"/>
  </r>
  <r>
    <s v="5258"/>
    <s v="291300"/>
    <x v="23"/>
    <s v="976"/>
    <s v="Custodial Use Reduced Rate"/>
    <n v="35"/>
    <n v="0.27"/>
    <n v="94.5"/>
    <d v="2021-01-15T00:00:00"/>
    <d v="2021-01-29T00:00:00"/>
    <d v="2021-01-02T00:00:00"/>
    <d v="2021-01-15T00:00:00"/>
    <s v="N"/>
    <m/>
    <s v="50001015256240002"/>
  </r>
  <r>
    <s v="5258"/>
    <s v="291300"/>
    <x v="23"/>
    <s v="976"/>
    <s v="Custodial Use Reduced Rate"/>
    <n v="28"/>
    <n v="0.27"/>
    <n v="75.6"/>
    <d v="2021-01-29T00:00:00"/>
    <d v="2021-02-12T00:00:00"/>
    <d v="2021-01-16T00:00:00"/>
    <d v="2021-01-29T00:00:00"/>
    <s v="N"/>
    <m/>
    <s v="50001015256240002"/>
  </r>
  <r>
    <s v="5258"/>
    <s v="291300"/>
    <x v="23"/>
    <s v="976"/>
    <s v="Custodial Use Reduced Rate"/>
    <n v="35"/>
    <n v="0.27"/>
    <n v="94.5"/>
    <d v="2021-01-29T00:00:00"/>
    <d v="2021-02-12T00:00:00"/>
    <d v="2021-01-16T00:00:00"/>
    <d v="2021-01-29T00:00:00"/>
    <s v="N"/>
    <m/>
    <s v="50001015256240102"/>
  </r>
  <r>
    <s v="5258"/>
    <s v="291300"/>
    <x v="23"/>
    <s v="976"/>
    <s v="Custodial Use Reduced Rate"/>
    <n v="21"/>
    <n v="0.27"/>
    <n v="56.7"/>
    <d v="2021-02-12T00:00:00"/>
    <d v="2021-02-26T00:00:00"/>
    <d v="2021-01-30T00:00:00"/>
    <d v="2021-02-12T00:00:00"/>
    <s v="N"/>
    <m/>
    <s v="50001015256240002"/>
  </r>
  <r>
    <s v="5258"/>
    <s v="291300"/>
    <x v="23"/>
    <s v="976"/>
    <s v="Custodial Use Reduced Rate"/>
    <n v="49"/>
    <n v="0.27"/>
    <n v="132.3"/>
    <d v="2021-02-12T00:00:00"/>
    <d v="2021-02-26T00:00:00"/>
    <d v="2021-01-30T00:00:00"/>
    <d v="2021-02-12T00:00:00"/>
    <s v="N"/>
    <m/>
    <s v="50001015256240102"/>
  </r>
  <r>
    <s v="5258"/>
    <s v="291300"/>
    <x v="23"/>
    <s v="976"/>
    <s v="Custodial Use Reduced Rate"/>
    <n v="7"/>
    <n v="0.27"/>
    <n v="18.9"/>
    <d v="2021-02-26T00:00:00"/>
    <d v="2021-03-12T00:00:00"/>
    <d v="2021-02-13T00:00:00"/>
    <d v="2021-02-26T00:00:00"/>
    <s v="N"/>
    <m/>
    <s v="50001015256240002"/>
  </r>
  <r>
    <s v="5258"/>
    <s v="291300"/>
    <x v="23"/>
    <s v="976"/>
    <s v="Custodial Use Reduced Rate"/>
    <n v="21"/>
    <n v="0.27"/>
    <n v="56.7"/>
    <d v="2021-02-26T00:00:00"/>
    <d v="2021-03-12T00:00:00"/>
    <d v="2021-02-13T00:00:00"/>
    <d v="2021-02-26T00:00:00"/>
    <s v="N"/>
    <m/>
    <s v="50001015256240102"/>
  </r>
  <r>
    <s v="5258"/>
    <s v="291300"/>
    <x v="23"/>
    <s v="976"/>
    <s v="Custodial Use Reduced Rate"/>
    <n v="21"/>
    <n v="0.27"/>
    <n v="56.7"/>
    <d v="2021-02-26T00:00:00"/>
    <d v="2021-03-12T00:00:00"/>
    <d v="2021-02-13T00:00:00"/>
    <d v="2021-02-26T00:00:00"/>
    <s v="N"/>
    <m/>
    <s v="50050014405300515"/>
  </r>
  <r>
    <s v="5258"/>
    <s v="291300"/>
    <x v="23"/>
    <s v="976"/>
    <s v="Custodial Use Reduced Rate"/>
    <n v="14"/>
    <n v="0.27"/>
    <n v="37.8"/>
    <d v="2021-02-26T00:00:00"/>
    <d v="2021-03-12T00:00:00"/>
    <d v="2021-02-13T00:00:00"/>
    <d v="2021-02-26T00:00:00"/>
    <s v="N"/>
    <m/>
    <s v="50001014405300515"/>
  </r>
  <r>
    <s v="5258"/>
    <s v="291300"/>
    <x v="23"/>
    <s v="976"/>
    <s v="Custodial Use Reduced Rate"/>
    <n v="14"/>
    <n v="0.27"/>
    <n v="37.8"/>
    <d v="2021-03-12T00:00:00"/>
    <d v="2021-03-26T00:00:00"/>
    <d v="2021-02-27T00:00:00"/>
    <d v="2021-03-12T00:00:00"/>
    <s v="N"/>
    <m/>
    <s v="50001014405300515"/>
  </r>
  <r>
    <s v="5258"/>
    <s v="291300"/>
    <x v="23"/>
    <s v="976"/>
    <s v="Custodial Use Reduced Rate"/>
    <n v="21"/>
    <n v="0.27"/>
    <n v="56.7"/>
    <d v="2021-03-12T00:00:00"/>
    <d v="2021-03-26T00:00:00"/>
    <d v="2021-02-27T00:00:00"/>
    <d v="2021-03-12T00:00:00"/>
    <s v="N"/>
    <m/>
    <s v="50001015256240002"/>
  </r>
  <r>
    <s v="5258"/>
    <s v="291300"/>
    <x v="23"/>
    <s v="976"/>
    <s v="Custodial Use Reduced Rate"/>
    <n v="7"/>
    <n v="0.27"/>
    <n v="18.9"/>
    <d v="2021-03-12T00:00:00"/>
    <d v="2021-03-26T00:00:00"/>
    <d v="2021-02-27T00:00:00"/>
    <d v="2021-03-12T00:00:00"/>
    <s v="N"/>
    <m/>
    <s v="50050014405300515"/>
  </r>
  <r>
    <s v="5258"/>
    <s v="291300"/>
    <x v="23"/>
    <s v="976"/>
    <s v="Custodial Use Reduced Rate"/>
    <n v="21"/>
    <n v="0.27"/>
    <n v="56.7"/>
    <d v="2021-03-12T00:00:00"/>
    <d v="2021-03-26T00:00:00"/>
    <d v="2021-02-27T00:00:00"/>
    <d v="2021-03-12T00:00:00"/>
    <s v="N"/>
    <m/>
    <s v="50001015256240102"/>
  </r>
  <r>
    <s v="5258"/>
    <s v="291300"/>
    <x v="23"/>
    <s v="976"/>
    <s v="Custodial Use Reduced Rate"/>
    <n v="35"/>
    <n v="0.27"/>
    <n v="94.5"/>
    <d v="2021-03-26T00:00:00"/>
    <d v="2021-04-09T00:00:00"/>
    <d v="2021-03-13T00:00:00"/>
    <d v="2021-03-26T00:00:00"/>
    <s v="N"/>
    <m/>
    <s v="50050014405300515"/>
  </r>
  <r>
    <s v="5258"/>
    <s v="291300"/>
    <x v="23"/>
    <s v="976"/>
    <s v="Custodial Use Reduced Rate"/>
    <n v="7"/>
    <n v="0.27"/>
    <n v="18.9"/>
    <d v="2021-03-26T00:00:00"/>
    <d v="2021-04-09T00:00:00"/>
    <d v="2021-03-13T00:00:00"/>
    <d v="2021-03-26T00:00:00"/>
    <s v="N"/>
    <m/>
    <s v="50001015256240102"/>
  </r>
  <r>
    <s v="5258"/>
    <s v="291300"/>
    <x v="23"/>
    <s v="976"/>
    <s v="Custodial Use Reduced Rate"/>
    <n v="35"/>
    <n v="0.27"/>
    <n v="94.5"/>
    <d v="2021-03-26T00:00:00"/>
    <d v="2021-04-09T00:00:00"/>
    <d v="2021-03-13T00:00:00"/>
    <d v="2021-03-26T00:00:00"/>
    <s v="N"/>
    <m/>
    <s v="50001015256240002"/>
  </r>
  <r>
    <s v="5258"/>
    <s v="291300"/>
    <x v="23"/>
    <s v="976"/>
    <s v="Custodial Use Reduced Rate"/>
    <n v="7"/>
    <n v="0.27"/>
    <n v="18.9"/>
    <d v="2021-04-09T00:00:00"/>
    <d v="2021-04-23T00:00:00"/>
    <d v="2021-03-27T00:00:00"/>
    <d v="2021-03-31T00:00:00"/>
    <s v="N"/>
    <m/>
    <s v="50050014405300515"/>
  </r>
  <r>
    <s v="5258"/>
    <s v="291300"/>
    <x v="23"/>
    <s v="976"/>
    <s v="Custodial Use Reduced Rate"/>
    <n v="14"/>
    <n v="0.27"/>
    <n v="37.8"/>
    <d v="2021-04-09T00:00:00"/>
    <d v="2021-04-23T00:00:00"/>
    <d v="2021-03-27T00:00:00"/>
    <d v="2021-03-31T00:00:00"/>
    <s v="N"/>
    <m/>
    <s v="50001015256240102"/>
  </r>
  <r>
    <s v="5258"/>
    <s v="291300"/>
    <x v="23"/>
    <s v="976"/>
    <s v="Custodial Use Reduced Rate"/>
    <n v="7"/>
    <n v="0.27"/>
    <n v="18.9"/>
    <d v="2021-04-09T00:00:00"/>
    <d v="2021-04-23T00:00:00"/>
    <d v="2021-03-27T00:00:00"/>
    <d v="2021-03-31T00:00:00"/>
    <s v="N"/>
    <m/>
    <s v="50001015256240002"/>
  </r>
  <r>
    <s v="5258"/>
    <s v="291300"/>
    <x v="23"/>
    <s v="976"/>
    <s v="Custodial Use Reduced Rate"/>
    <n v="35"/>
    <n v="0.27"/>
    <n v="94.5"/>
    <d v="2021-04-09T00:00:00"/>
    <d v="2021-04-23T00:00:00"/>
    <d v="2021-04-01T00:00:00"/>
    <d v="2021-04-09T00:00:00"/>
    <s v="N"/>
    <m/>
    <s v="50001015256240002"/>
  </r>
  <r>
    <s v="5258"/>
    <s v="291300"/>
    <x v="23"/>
    <s v="976"/>
    <s v="Custodial Use Reduced Rate"/>
    <n v="49"/>
    <n v="0.27"/>
    <n v="132.3"/>
    <d v="2021-04-23T00:00:00"/>
    <d v="2021-05-07T00:00:00"/>
    <d v="2021-04-10T00:00:00"/>
    <d v="2021-04-23T00:00:00"/>
    <s v="N"/>
    <m/>
    <s v="50001015256240002"/>
  </r>
  <r>
    <s v="5258"/>
    <s v="291300"/>
    <x v="23"/>
    <s v="976"/>
    <s v="Custodial Use Reduced Rate"/>
    <n v="21"/>
    <n v="0.27"/>
    <n v="56.7"/>
    <d v="2021-04-23T00:00:00"/>
    <d v="2021-05-07T00:00:00"/>
    <d v="2021-04-10T00:00:00"/>
    <d v="2021-04-23T00:00:00"/>
    <s v="N"/>
    <m/>
    <s v="50050014405300515"/>
  </r>
  <r>
    <s v="5258"/>
    <s v="291300"/>
    <x v="23"/>
    <s v="976"/>
    <s v="Custodial Use Reduced Rate"/>
    <n v="21"/>
    <n v="0.27"/>
    <n v="56.7"/>
    <d v="2021-04-23T00:00:00"/>
    <d v="2021-05-07T00:00:00"/>
    <d v="2021-04-10T00:00:00"/>
    <d v="2021-04-23T00:00:00"/>
    <s v="N"/>
    <m/>
    <s v="50001015256240102"/>
  </r>
  <r>
    <s v="5258"/>
    <s v="291300"/>
    <x v="23"/>
    <s v="976"/>
    <s v="Custodial Use Reduced Rate"/>
    <n v="35"/>
    <n v="0.27"/>
    <n v="94.5"/>
    <d v="2021-05-07T00:00:00"/>
    <d v="2021-05-21T00:00:00"/>
    <d v="2021-04-24T00:00:00"/>
    <d v="2021-05-07T00:00:00"/>
    <s v="N"/>
    <m/>
    <s v="50001015256240002"/>
  </r>
  <r>
    <s v="5258"/>
    <s v="291300"/>
    <x v="23"/>
    <s v="976"/>
    <s v="Custodial Use Reduced Rate"/>
    <n v="7"/>
    <n v="0.27"/>
    <n v="18.9"/>
    <d v="2021-05-07T00:00:00"/>
    <d v="2021-05-21T00:00:00"/>
    <d v="2021-04-24T00:00:00"/>
    <d v="2021-05-07T00:00:00"/>
    <s v="N"/>
    <m/>
    <s v="50001015256242007"/>
  </r>
  <r>
    <s v="5258"/>
    <s v="291300"/>
    <x v="23"/>
    <s v="976"/>
    <s v="Custodial Use Reduced Rate"/>
    <n v="35"/>
    <n v="0.27"/>
    <n v="94.5"/>
    <d v="2021-05-07T00:00:00"/>
    <d v="2021-05-21T00:00:00"/>
    <d v="2021-04-24T00:00:00"/>
    <d v="2021-05-07T00:00:00"/>
    <s v="N"/>
    <m/>
    <s v="50001015256240102"/>
  </r>
  <r>
    <s v="5258"/>
    <s v="291300"/>
    <x v="23"/>
    <s v="976"/>
    <s v="Custodial Use Reduced Rate"/>
    <n v="7"/>
    <n v="0.27"/>
    <n v="18.9"/>
    <d v="2021-05-07T00:00:00"/>
    <d v="2021-05-21T00:00:00"/>
    <d v="2021-04-24T00:00:00"/>
    <d v="2021-05-07T00:00:00"/>
    <s v="N"/>
    <m/>
    <s v="50001015256240061"/>
  </r>
  <r>
    <s v="5258"/>
    <s v="291300"/>
    <x v="23"/>
    <s v="976"/>
    <s v="Custodial Use Reduced Rate"/>
    <n v="7"/>
    <n v="0.27"/>
    <n v="18.9"/>
    <d v="2021-05-21T00:00:00"/>
    <d v="2021-06-04T00:00:00"/>
    <d v="2021-05-08T00:00:00"/>
    <d v="2021-05-21T00:00:00"/>
    <s v="N"/>
    <m/>
    <s v="50050014405300515"/>
  </r>
  <r>
    <s v="5258"/>
    <s v="291300"/>
    <x v="23"/>
    <s v="976"/>
    <s v="Custodial Use Reduced Rate"/>
    <n v="14"/>
    <n v="0.27"/>
    <n v="37.8"/>
    <d v="2021-05-21T00:00:00"/>
    <d v="2021-06-04T00:00:00"/>
    <d v="2021-05-08T00:00:00"/>
    <d v="2021-05-21T00:00:00"/>
    <s v="N"/>
    <m/>
    <s v="50001015256240102"/>
  </r>
  <r>
    <s v="5258"/>
    <s v="291300"/>
    <x v="23"/>
    <s v="976"/>
    <s v="Custodial Use Reduced Rate"/>
    <n v="28"/>
    <n v="0.27"/>
    <n v="75.6"/>
    <d v="2021-05-21T00:00:00"/>
    <d v="2021-06-04T00:00:00"/>
    <d v="2021-05-08T00:00:00"/>
    <d v="2021-05-21T00:00:00"/>
    <s v="N"/>
    <m/>
    <s v="50001015256240002"/>
  </r>
  <r>
    <s v="5258"/>
    <s v="291300"/>
    <x v="23"/>
    <s v="976"/>
    <s v="Custodial Use Reduced Rate"/>
    <n v="14"/>
    <n v="0.27"/>
    <n v="37.8"/>
    <d v="2021-05-21T00:00:00"/>
    <d v="2021-06-04T00:00:00"/>
    <d v="2021-05-08T00:00:00"/>
    <d v="2021-05-21T00:00:00"/>
    <s v="N"/>
    <m/>
    <s v="50001015256242007"/>
  </r>
  <r>
    <s v="5258"/>
    <s v="291300"/>
    <x v="23"/>
    <s v="976"/>
    <s v="Custodial Use Reduced Rate"/>
    <n v="7"/>
    <n v="0.27"/>
    <n v="18.9"/>
    <d v="2021-05-21T00:00:00"/>
    <d v="2021-06-04T00:00:00"/>
    <d v="2021-05-08T00:00:00"/>
    <d v="2021-05-21T00:00:00"/>
    <s v="N"/>
    <m/>
    <s v="50001014405300515"/>
  </r>
  <r>
    <s v="5258"/>
    <s v="291300"/>
    <x v="23"/>
    <s v="976"/>
    <s v="Custodial Use Reduced Rate"/>
    <n v="14"/>
    <n v="0.27"/>
    <n v="37.8"/>
    <d v="2021-06-04T00:00:00"/>
    <d v="2021-06-18T00:00:00"/>
    <d v="2021-05-22T00:00:00"/>
    <d v="2021-06-04T00:00:00"/>
    <s v="N"/>
    <m/>
    <s v="50001015256240012"/>
  </r>
  <r>
    <s v="5258"/>
    <s v="291300"/>
    <x v="23"/>
    <s v="976"/>
    <s v="Custodial Use Reduced Rate"/>
    <n v="7"/>
    <n v="0.27"/>
    <n v="18.9"/>
    <d v="2021-06-04T00:00:00"/>
    <d v="2021-06-18T00:00:00"/>
    <d v="2021-05-22T00:00:00"/>
    <d v="2021-06-04T00:00:00"/>
    <s v="N"/>
    <m/>
    <s v="50001015256242007"/>
  </r>
  <r>
    <s v="5258"/>
    <s v="291300"/>
    <x v="23"/>
    <s v="976"/>
    <s v="Custodial Use Reduced Rate"/>
    <n v="7"/>
    <n v="0.27"/>
    <n v="18.9"/>
    <d v="2021-06-04T00:00:00"/>
    <d v="2021-06-18T00:00:00"/>
    <d v="2021-05-22T00:00:00"/>
    <d v="2021-06-04T00:00:00"/>
    <s v="N"/>
    <m/>
    <s v="50001015256240002"/>
  </r>
  <r>
    <s v="5258"/>
    <s v="291300"/>
    <x v="23"/>
    <s v="976"/>
    <s v="Custodial Use Reduced Rate"/>
    <n v="7"/>
    <n v="0.27"/>
    <n v="18.9"/>
    <d v="2021-06-04T00:00:00"/>
    <d v="2021-06-18T00:00:00"/>
    <d v="2021-05-22T00:00:00"/>
    <d v="2021-06-04T00:00:00"/>
    <s v="N"/>
    <m/>
    <s v="50001015256240102"/>
  </r>
  <r>
    <s v="5258"/>
    <s v="291300"/>
    <x v="23"/>
    <s v="976"/>
    <s v="Custodial Use Reduced Rate"/>
    <n v="35"/>
    <n v="0.27"/>
    <n v="94.5"/>
    <d v="2021-06-18T00:00:00"/>
    <d v="2021-07-02T00:00:00"/>
    <d v="2021-06-05T00:00:00"/>
    <d v="2021-06-18T00:00:00"/>
    <s v="N"/>
    <m/>
    <s v="50001015256240102"/>
  </r>
  <r>
    <s v="5258"/>
    <s v="291300"/>
    <x v="23"/>
    <s v="976"/>
    <s v="Custodial Use Reduced Rate"/>
    <n v="35"/>
    <n v="0.27"/>
    <n v="94.5"/>
    <d v="2021-06-18T00:00:00"/>
    <d v="2021-07-02T00:00:00"/>
    <d v="2021-06-05T00:00:00"/>
    <d v="2021-06-18T00:00:00"/>
    <s v="N"/>
    <m/>
    <s v="50001015256240002"/>
  </r>
  <r>
    <s v="5258"/>
    <s v="291300"/>
    <x v="23"/>
    <s v="976"/>
    <s v="Custodial Use Reduced Rate"/>
    <n v="28"/>
    <n v="0.27"/>
    <n v="75.6"/>
    <d v="2021-07-02T00:00:00"/>
    <d v="2021-07-16T00:00:00"/>
    <d v="2021-06-19T00:00:00"/>
    <d v="2021-07-02T00:00:00"/>
    <s v="N"/>
    <m/>
    <s v="50001015256240002"/>
  </r>
  <r>
    <s v="5258"/>
    <s v="291300"/>
    <x v="23"/>
    <s v="976"/>
    <s v="Custodial Use Reduced Rate"/>
    <n v="28"/>
    <n v="0.27"/>
    <n v="75.6"/>
    <d v="2021-07-02T00:00:00"/>
    <d v="2021-07-16T00:00:00"/>
    <d v="2021-06-19T00:00:00"/>
    <d v="2021-07-02T00:00:00"/>
    <s v="N"/>
    <m/>
    <s v="50001015256240102"/>
  </r>
  <r>
    <s v="5258"/>
    <s v="291300"/>
    <x v="23"/>
    <s v="976"/>
    <s v="Custodial Use Reduced Rate"/>
    <n v="7"/>
    <n v="0.27"/>
    <n v="18.9"/>
    <d v="2021-07-02T00:00:00"/>
    <d v="2021-07-16T00:00:00"/>
    <d v="2021-06-19T00:00:00"/>
    <d v="2021-07-02T00:00:00"/>
    <s v="N"/>
    <m/>
    <s v="50050014405300515"/>
  </r>
  <r>
    <s v="5258"/>
    <s v="291300"/>
    <x v="23"/>
    <s v="976"/>
    <s v="Custodial Use Reduced Rate"/>
    <n v="7"/>
    <n v="0.27"/>
    <n v="18.9"/>
    <d v="2021-07-02T00:00:00"/>
    <d v="2021-07-16T00:00:00"/>
    <d v="2021-06-19T00:00:00"/>
    <d v="2021-07-02T00:00:00"/>
    <s v="N"/>
    <m/>
    <s v="50001015256242007"/>
  </r>
  <r>
    <s v="5258"/>
    <s v="291300"/>
    <x v="23"/>
    <s v="976"/>
    <s v="Custodial Use Reduced Rate"/>
    <n v="35"/>
    <n v="0.27"/>
    <n v="94.5"/>
    <d v="2021-07-30T00:00:00"/>
    <d v="2021-08-13T00:00:00"/>
    <d v="2021-07-17T00:00:00"/>
    <d v="2021-07-30T00:00:00"/>
    <s v="N"/>
    <m/>
    <s v="50001015256240002"/>
  </r>
  <r>
    <s v="5258"/>
    <s v="291300"/>
    <x v="23"/>
    <s v="976"/>
    <s v="Custodial Use Reduced Rate"/>
    <n v="7"/>
    <n v="0.27"/>
    <n v="18.9"/>
    <d v="2021-08-13T00:00:00"/>
    <d v="2021-08-27T00:00:00"/>
    <d v="2021-07-31T00:00:00"/>
    <d v="2021-08-13T00:00:00"/>
    <s v="N"/>
    <m/>
    <s v="50001015490250251"/>
  </r>
  <r>
    <s v="5258"/>
    <s v="291300"/>
    <x v="23"/>
    <s v="976"/>
    <s v="Custodial Use Reduced Rate"/>
    <n v="14"/>
    <n v="0.27"/>
    <n v="37.8"/>
    <d v="2021-08-13T00:00:00"/>
    <d v="2021-08-27T00:00:00"/>
    <d v="2021-07-31T00:00:00"/>
    <d v="2021-08-13T00:00:00"/>
    <s v="N"/>
    <m/>
    <s v="50001015256240002"/>
  </r>
  <r>
    <s v="5258"/>
    <s v="291300"/>
    <x v="23"/>
    <s v="976"/>
    <s v="Custodial Use Reduced Rate"/>
    <n v="7"/>
    <n v="0.27"/>
    <n v="18.9"/>
    <d v="2021-08-13T00:00:00"/>
    <d v="2021-08-27T00:00:00"/>
    <d v="2021-07-31T00:00:00"/>
    <d v="2021-08-13T00:00:00"/>
    <s v="N"/>
    <m/>
    <s v="50001015256240082"/>
  </r>
  <r>
    <s v="5258"/>
    <s v="291300"/>
    <x v="23"/>
    <s v="976"/>
    <s v="Custodial Use Reduced Rate"/>
    <n v="7"/>
    <n v="0.27"/>
    <n v="18.9"/>
    <d v="2021-08-13T00:00:00"/>
    <d v="2021-08-27T00:00:00"/>
    <d v="2021-07-31T00:00:00"/>
    <d v="2021-08-13T00:00:00"/>
    <s v="N"/>
    <m/>
    <s v="50001015256242007"/>
  </r>
  <r>
    <s v="5258"/>
    <s v="291300"/>
    <x v="23"/>
    <s v="976"/>
    <s v="Custodial Use Reduced Rate"/>
    <n v="21"/>
    <n v="0.27"/>
    <n v="56.7"/>
    <d v="2021-08-27T00:00:00"/>
    <d v="2021-09-10T00:00:00"/>
    <d v="2021-08-14T00:00:00"/>
    <d v="2021-08-27T00:00:00"/>
    <s v="N"/>
    <m/>
    <s v="50001015256242007"/>
  </r>
  <r>
    <s v="5258"/>
    <s v="291300"/>
    <x v="23"/>
    <s v="976"/>
    <s v="Custodial Use Reduced Rate"/>
    <n v="-7"/>
    <n v="0.27"/>
    <n v="-18.9"/>
    <d v="2021-08-27T00:00:00"/>
    <d v="2021-09-10T00:00:00"/>
    <d v="2021-07-31T00:00:00"/>
    <d v="2021-08-13T00:00:00"/>
    <s v="N"/>
    <m/>
    <s v="50001015490250251"/>
  </r>
  <r>
    <s v="5258"/>
    <s v="291300"/>
    <x v="23"/>
    <s v="976"/>
    <s v="Custodial Use Reduced Rate"/>
    <n v="7"/>
    <n v="0.27"/>
    <n v="18.9"/>
    <d v="2021-08-27T00:00:00"/>
    <d v="2021-09-10T00:00:00"/>
    <d v="2021-07-31T00:00:00"/>
    <d v="2021-08-13T00:00:00"/>
    <s v="N"/>
    <m/>
    <s v="50050014405300515"/>
  </r>
  <r>
    <s v="5258"/>
    <s v="291300"/>
    <x v="23"/>
    <s v="976"/>
    <s v="Custodial Use Reduced Rate"/>
    <n v="28"/>
    <n v="0.27"/>
    <n v="75.6"/>
    <d v="2021-08-27T00:00:00"/>
    <d v="2021-09-10T00:00:00"/>
    <d v="2021-08-14T00:00:00"/>
    <d v="2021-08-27T00:00:00"/>
    <s v="N"/>
    <m/>
    <s v="50001015256240102"/>
  </r>
  <r>
    <s v="5258"/>
    <s v="291300"/>
    <x v="23"/>
    <s v="976"/>
    <s v="Custodial Use Reduced Rate"/>
    <n v="14"/>
    <n v="0.27"/>
    <n v="37.8"/>
    <d v="2021-08-27T00:00:00"/>
    <d v="2021-09-10T00:00:00"/>
    <d v="2021-08-14T00:00:00"/>
    <d v="2021-08-27T00:00:00"/>
    <s v="N"/>
    <m/>
    <s v="50001015256240002"/>
  </r>
  <r>
    <s v="5258"/>
    <s v="291300"/>
    <x v="23"/>
    <s v="976"/>
    <s v="Custodial Use Reduced Rate"/>
    <n v="7"/>
    <n v="0.27"/>
    <n v="18.9"/>
    <d v="2021-09-10T00:00:00"/>
    <d v="2021-09-24T00:00:00"/>
    <d v="2021-08-28T00:00:00"/>
    <d v="2021-09-10T00:00:00"/>
    <s v="N"/>
    <m/>
    <s v="50001015256242007"/>
  </r>
  <r>
    <s v="5258"/>
    <s v="291300"/>
    <x v="23"/>
    <s v="976"/>
    <s v="Custodial Use Reduced Rate"/>
    <n v="21"/>
    <n v="0.27"/>
    <n v="56.7"/>
    <d v="2021-09-10T00:00:00"/>
    <d v="2021-09-24T00:00:00"/>
    <d v="2021-08-28T00:00:00"/>
    <d v="2021-09-10T00:00:00"/>
    <s v="N"/>
    <m/>
    <s v="50001015256240002"/>
  </r>
  <r>
    <s v="5258"/>
    <s v="291300"/>
    <x v="23"/>
    <s v="976"/>
    <s v="Custodial Use Reduced Rate"/>
    <n v="7"/>
    <n v="0.27"/>
    <n v="18.9"/>
    <d v="2021-09-10T00:00:00"/>
    <d v="2021-09-24T00:00:00"/>
    <d v="2021-08-28T00:00:00"/>
    <d v="2021-09-10T00:00:00"/>
    <s v="N"/>
    <m/>
    <s v="50001015256240102"/>
  </r>
  <r>
    <s v="5258"/>
    <s v="291300"/>
    <x v="23"/>
    <s v="976"/>
    <s v="Custodial Use Reduced Rate"/>
    <n v="7"/>
    <n v="0.27"/>
    <n v="18.9"/>
    <d v="2021-09-10T00:00:00"/>
    <d v="2021-09-24T00:00:00"/>
    <d v="2021-08-28T00:00:00"/>
    <d v="2021-09-10T00:00:00"/>
    <s v="N"/>
    <m/>
    <s v="50001015226243017"/>
  </r>
  <r>
    <s v="5258"/>
    <s v="257953"/>
    <x v="24"/>
    <s v="979"/>
    <s v="Custodial Use &lt; 5000 kms"/>
    <n v="0.8"/>
    <n v="0.59"/>
    <n v="4.72"/>
    <d v="2021-01-15T00:00:00"/>
    <d v="2021-01-29T00:00:00"/>
    <d v="2021-01-02T00:00:00"/>
    <d v="2021-01-15T00:00:00"/>
    <s v="N"/>
    <m/>
    <s v="50001015256242301"/>
  </r>
  <r>
    <s v="5258"/>
    <s v="257953"/>
    <x v="24"/>
    <s v="979"/>
    <s v="Custodial Use &lt; 5000 kms"/>
    <n v="0.8"/>
    <n v="0.59"/>
    <n v="4.72"/>
    <d v="2021-01-15T00:00:00"/>
    <d v="2021-01-29T00:00:00"/>
    <d v="2021-01-02T00:00:00"/>
    <d v="2021-01-15T00:00:00"/>
    <s v="N"/>
    <m/>
    <s v="50001015256240012"/>
  </r>
  <r>
    <s v="5258"/>
    <s v="257953"/>
    <x v="24"/>
    <s v="979"/>
    <s v="Custodial Use &lt; 5000 kms"/>
    <n v="2.4"/>
    <n v="0.59"/>
    <n v="14.16"/>
    <d v="2021-01-15T00:00:00"/>
    <d v="2021-01-29T00:00:00"/>
    <d v="2021-01-02T00:00:00"/>
    <d v="2021-01-15T00:00:00"/>
    <s v="N"/>
    <m/>
    <s v="50001015256240002"/>
  </r>
  <r>
    <s v="5258"/>
    <s v="257953"/>
    <x v="24"/>
    <s v="979"/>
    <s v="Custodial Use &lt; 5000 kms"/>
    <n v="0.4"/>
    <n v="0.59"/>
    <n v="2.36"/>
    <d v="2021-01-29T00:00:00"/>
    <d v="2021-02-12T00:00:00"/>
    <d v="2021-01-16T00:00:00"/>
    <d v="2021-01-29T00:00:00"/>
    <s v="N"/>
    <m/>
    <s v="50001015256240102"/>
  </r>
  <r>
    <s v="5258"/>
    <s v="257953"/>
    <x v="24"/>
    <s v="979"/>
    <s v="Custodial Use &lt; 5000 kms"/>
    <n v="1.2"/>
    <n v="0.59"/>
    <n v="7.08"/>
    <d v="2021-01-29T00:00:00"/>
    <d v="2021-02-12T00:00:00"/>
    <d v="2021-01-16T00:00:00"/>
    <d v="2021-01-29T00:00:00"/>
    <s v="N"/>
    <m/>
    <s v="50001015256240082"/>
  </r>
  <r>
    <s v="5258"/>
    <s v="257953"/>
    <x v="24"/>
    <s v="979"/>
    <s v="Custodial Use &lt; 5000 kms"/>
    <n v="1.2"/>
    <n v="0.59"/>
    <n v="7.08"/>
    <d v="2021-01-29T00:00:00"/>
    <d v="2021-02-12T00:00:00"/>
    <d v="2021-01-16T00:00:00"/>
    <d v="2021-01-29T00:00:00"/>
    <s v="N"/>
    <m/>
    <s v="50001015256240002"/>
  </r>
  <r>
    <s v="5258"/>
    <s v="257953"/>
    <x v="24"/>
    <s v="979"/>
    <s v="Custodial Use &lt; 5000 kms"/>
    <n v="1.2"/>
    <n v="0.59"/>
    <n v="7.08"/>
    <d v="2021-01-29T00:00:00"/>
    <d v="2021-02-12T00:00:00"/>
    <d v="2021-01-16T00:00:00"/>
    <d v="2021-01-29T00:00:00"/>
    <s v="N"/>
    <m/>
    <s v="50001015256240052"/>
  </r>
  <r>
    <s v="5258"/>
    <s v="257953"/>
    <x v="24"/>
    <s v="979"/>
    <s v="Custodial Use &lt; 5000 kms"/>
    <n v="0.4"/>
    <n v="0.59"/>
    <n v="2.36"/>
    <d v="2021-02-12T00:00:00"/>
    <d v="2021-02-26T00:00:00"/>
    <d v="2021-01-30T00:00:00"/>
    <d v="2021-02-12T00:00:00"/>
    <s v="N"/>
    <m/>
    <s v="50001015256240102"/>
  </r>
  <r>
    <s v="5258"/>
    <s v="257953"/>
    <x v="24"/>
    <s v="979"/>
    <s v="Custodial Use &lt; 5000 kms"/>
    <n v="0.4"/>
    <n v="0.59"/>
    <n v="2.36"/>
    <d v="2021-02-12T00:00:00"/>
    <d v="2021-02-26T00:00:00"/>
    <d v="2021-01-30T00:00:00"/>
    <d v="2021-02-12T00:00:00"/>
    <s v="N"/>
    <m/>
    <s v="50001015256240012"/>
  </r>
  <r>
    <s v="5258"/>
    <s v="257953"/>
    <x v="24"/>
    <s v="979"/>
    <s v="Custodial Use &lt; 5000 kms"/>
    <n v="3.2"/>
    <n v="0.59"/>
    <n v="18.88"/>
    <d v="2021-02-12T00:00:00"/>
    <d v="2021-02-26T00:00:00"/>
    <d v="2021-01-30T00:00:00"/>
    <d v="2021-02-12T00:00:00"/>
    <s v="N"/>
    <m/>
    <s v="50001015256240002"/>
  </r>
  <r>
    <s v="5258"/>
    <s v="257953"/>
    <x v="24"/>
    <s v="979"/>
    <s v="Custodial Use &lt; 5000 kms"/>
    <n v="1.2"/>
    <n v="0.59"/>
    <n v="7.08"/>
    <d v="2021-02-26T00:00:00"/>
    <d v="2021-03-12T00:00:00"/>
    <d v="2021-02-13T00:00:00"/>
    <d v="2021-02-26T00:00:00"/>
    <s v="N"/>
    <m/>
    <s v="50001015256240052"/>
  </r>
  <r>
    <s v="5258"/>
    <s v="257953"/>
    <x v="24"/>
    <s v="979"/>
    <s v="Custodial Use &lt; 5000 kms"/>
    <n v="0.8"/>
    <n v="0.59"/>
    <n v="4.72"/>
    <d v="2021-02-26T00:00:00"/>
    <d v="2021-03-12T00:00:00"/>
    <d v="2021-02-13T00:00:00"/>
    <d v="2021-02-26T00:00:00"/>
    <s v="N"/>
    <m/>
    <s v="50001015256240002"/>
  </r>
  <r>
    <s v="5258"/>
    <s v="257953"/>
    <x v="24"/>
    <s v="979"/>
    <s v="Custodial Use &lt; 5000 kms"/>
    <n v="0.4"/>
    <n v="0.59"/>
    <n v="2.36"/>
    <d v="2021-02-26T00:00:00"/>
    <d v="2021-03-12T00:00:00"/>
    <d v="2021-02-13T00:00:00"/>
    <d v="2021-02-26T00:00:00"/>
    <s v="N"/>
    <m/>
    <s v="50001014405300515"/>
  </r>
  <r>
    <s v="5258"/>
    <s v="257953"/>
    <x v="24"/>
    <s v="979"/>
    <s v="Custodial Use &lt; 5000 kms"/>
    <n v="0.8"/>
    <n v="0.59"/>
    <n v="4.72"/>
    <d v="2021-02-26T00:00:00"/>
    <d v="2021-03-12T00:00:00"/>
    <d v="2021-02-13T00:00:00"/>
    <d v="2021-02-26T00:00:00"/>
    <s v="N"/>
    <m/>
    <s v="50001015256240102"/>
  </r>
  <r>
    <s v="5258"/>
    <s v="257953"/>
    <x v="24"/>
    <s v="979"/>
    <s v="Custodial Use &lt; 5000 kms"/>
    <n v="0.4"/>
    <n v="0.59"/>
    <n v="2.36"/>
    <d v="2021-03-12T00:00:00"/>
    <d v="2021-03-26T00:00:00"/>
    <d v="2021-02-27T00:00:00"/>
    <d v="2021-03-12T00:00:00"/>
    <s v="N"/>
    <m/>
    <s v="50001015256240102"/>
  </r>
  <r>
    <s v="5258"/>
    <s v="257953"/>
    <x v="24"/>
    <s v="979"/>
    <s v="Custodial Use &lt; 5000 kms"/>
    <n v="0.4"/>
    <n v="0.59"/>
    <n v="2.36"/>
    <d v="2021-03-12T00:00:00"/>
    <d v="2021-03-26T00:00:00"/>
    <d v="2021-02-27T00:00:00"/>
    <d v="2021-03-12T00:00:00"/>
    <s v="N"/>
    <m/>
    <s v="50001015256240062"/>
  </r>
  <r>
    <s v="5258"/>
    <s v="257953"/>
    <x v="24"/>
    <s v="979"/>
    <s v="Custodial Use &lt; 5000 kms"/>
    <n v="0.8"/>
    <n v="0.59"/>
    <n v="4.72"/>
    <d v="2021-03-12T00:00:00"/>
    <d v="2021-03-26T00:00:00"/>
    <d v="2021-02-27T00:00:00"/>
    <d v="2021-03-12T00:00:00"/>
    <s v="N"/>
    <m/>
    <s v="50001015256240012"/>
  </r>
  <r>
    <s v="5258"/>
    <s v="257953"/>
    <x v="24"/>
    <s v="979"/>
    <s v="Custodial Use &lt; 5000 kms"/>
    <n v="0.4"/>
    <n v="0.59"/>
    <n v="2.36"/>
    <d v="2021-03-12T00:00:00"/>
    <d v="2021-03-26T00:00:00"/>
    <d v="2021-02-27T00:00:00"/>
    <d v="2021-03-12T00:00:00"/>
    <s v="N"/>
    <m/>
    <s v="50001015256240082"/>
  </r>
  <r>
    <s v="5258"/>
    <s v="257953"/>
    <x v="24"/>
    <s v="979"/>
    <s v="Custodial Use &lt; 5000 kms"/>
    <n v="1.2"/>
    <n v="0.59"/>
    <n v="7.08"/>
    <d v="2021-03-12T00:00:00"/>
    <d v="2021-03-26T00:00:00"/>
    <d v="2021-02-27T00:00:00"/>
    <d v="2021-03-12T00:00:00"/>
    <s v="N"/>
    <m/>
    <s v="50001015256240052"/>
  </r>
  <r>
    <s v="5258"/>
    <s v="257953"/>
    <x v="24"/>
    <s v="979"/>
    <s v="Custodial Use &lt; 5000 kms"/>
    <n v="0.8"/>
    <n v="0.59"/>
    <n v="4.72"/>
    <d v="2021-03-12T00:00:00"/>
    <d v="2021-03-26T00:00:00"/>
    <d v="2021-02-27T00:00:00"/>
    <d v="2021-03-12T00:00:00"/>
    <s v="N"/>
    <m/>
    <s v="50001015256240002"/>
  </r>
  <r>
    <s v="5258"/>
    <s v="257953"/>
    <x v="24"/>
    <s v="979"/>
    <s v="Custodial Use &lt; 5000 kms"/>
    <n v="0.4"/>
    <n v="0.59"/>
    <n v="2.36"/>
    <d v="2021-03-26T00:00:00"/>
    <d v="2021-04-09T00:00:00"/>
    <d v="2021-03-13T00:00:00"/>
    <d v="2021-03-26T00:00:00"/>
    <s v="N"/>
    <m/>
    <s v="50001015256240012"/>
  </r>
  <r>
    <s v="5258"/>
    <s v="257953"/>
    <x v="24"/>
    <s v="979"/>
    <s v="Custodial Use &lt; 5000 kms"/>
    <n v="3.2"/>
    <n v="0.59"/>
    <n v="18.88"/>
    <d v="2021-03-26T00:00:00"/>
    <d v="2021-04-09T00:00:00"/>
    <d v="2021-03-13T00:00:00"/>
    <d v="2021-03-26T00:00:00"/>
    <s v="N"/>
    <m/>
    <s v="50001015256240002"/>
  </r>
  <r>
    <s v="5258"/>
    <s v="257953"/>
    <x v="24"/>
    <s v="979"/>
    <s v="Custodial Use &lt; 5000 kms"/>
    <n v="0.4"/>
    <n v="0.59"/>
    <n v="2.36"/>
    <d v="2021-04-09T00:00:00"/>
    <d v="2021-04-23T00:00:00"/>
    <d v="2021-03-27T00:00:00"/>
    <d v="2021-03-31T00:00:00"/>
    <s v="N"/>
    <m/>
    <s v="50001015256240012"/>
  </r>
  <r>
    <s v="5258"/>
    <s v="257953"/>
    <x v="24"/>
    <s v="979"/>
    <s v="Custodial Use &lt; 5000 kms"/>
    <n v="0.4"/>
    <n v="0.59"/>
    <n v="2.36"/>
    <d v="2021-04-09T00:00:00"/>
    <d v="2021-04-23T00:00:00"/>
    <d v="2021-04-01T00:00:00"/>
    <d v="2021-04-09T00:00:00"/>
    <s v="N"/>
    <m/>
    <s v="50001015256240002"/>
  </r>
  <r>
    <s v="5258"/>
    <s v="257953"/>
    <x v="24"/>
    <s v="979"/>
    <s v="Custodial Use &lt; 5000 kms"/>
    <n v="0.8"/>
    <n v="0.59"/>
    <n v="4.72"/>
    <d v="2021-04-09T00:00:00"/>
    <d v="2021-04-23T00:00:00"/>
    <d v="2021-03-27T00:00:00"/>
    <d v="2021-03-31T00:00:00"/>
    <s v="N"/>
    <m/>
    <s v="50001015256240002"/>
  </r>
  <r>
    <s v="5258"/>
    <s v="257953"/>
    <x v="24"/>
    <s v="979"/>
    <s v="Custodial Use &lt; 5000 kms"/>
    <n v="2.4"/>
    <n v="0.59"/>
    <n v="14.16"/>
    <d v="2021-04-23T00:00:00"/>
    <d v="2021-05-07T00:00:00"/>
    <d v="2021-04-10T00:00:00"/>
    <d v="2021-04-23T00:00:00"/>
    <s v="N"/>
    <m/>
    <s v="50001015256240002"/>
  </r>
  <r>
    <s v="5258"/>
    <s v="257953"/>
    <x v="24"/>
    <s v="979"/>
    <s v="Custodial Use &lt; 5000 kms"/>
    <n v="0.4"/>
    <n v="0.59"/>
    <n v="2.36"/>
    <d v="2021-04-23T00:00:00"/>
    <d v="2021-05-07T00:00:00"/>
    <d v="2021-04-10T00:00:00"/>
    <d v="2021-04-23T00:00:00"/>
    <s v="N"/>
    <m/>
    <s v="50001015256240102"/>
  </r>
  <r>
    <s v="5258"/>
    <s v="257953"/>
    <x v="24"/>
    <s v="979"/>
    <s v="Custodial Use &lt; 5000 kms"/>
    <n v="0.4"/>
    <n v="0.59"/>
    <n v="2.36"/>
    <d v="2021-04-23T00:00:00"/>
    <d v="2021-05-07T00:00:00"/>
    <d v="2021-04-10T00:00:00"/>
    <d v="2021-04-23T00:00:00"/>
    <s v="N"/>
    <m/>
    <s v="50001015256240062"/>
  </r>
  <r>
    <s v="5258"/>
    <s v="257953"/>
    <x v="24"/>
    <s v="979"/>
    <s v="Custodial Use &lt; 5000 kms"/>
    <n v="0.8"/>
    <n v="0.59"/>
    <n v="4.72"/>
    <d v="2021-04-23T00:00:00"/>
    <d v="2021-05-07T00:00:00"/>
    <d v="2021-04-10T00:00:00"/>
    <d v="2021-04-23T00:00:00"/>
    <s v="N"/>
    <m/>
    <s v="50001015256240052"/>
  </r>
  <r>
    <s v="5258"/>
    <s v="257953"/>
    <x v="24"/>
    <s v="979"/>
    <s v="Custodial Use &lt; 5000 kms"/>
    <n v="0.4"/>
    <n v="0.59"/>
    <n v="2.36"/>
    <d v="2021-05-07T00:00:00"/>
    <d v="2021-05-21T00:00:00"/>
    <d v="2021-04-24T00:00:00"/>
    <d v="2021-05-07T00:00:00"/>
    <s v="N"/>
    <m/>
    <s v="50001015256240012"/>
  </r>
  <r>
    <s v="5258"/>
    <s v="257953"/>
    <x v="24"/>
    <s v="979"/>
    <s v="Custodial Use &lt; 5000 kms"/>
    <n v="3.6"/>
    <n v="0.59"/>
    <n v="21.24"/>
    <d v="2021-05-07T00:00:00"/>
    <d v="2021-05-21T00:00:00"/>
    <d v="2021-04-24T00:00:00"/>
    <d v="2021-05-07T00:00:00"/>
    <s v="N"/>
    <m/>
    <s v="50001015256240002"/>
  </r>
  <r>
    <s v="5258"/>
    <s v="257953"/>
    <x v="24"/>
    <s v="979"/>
    <s v="Custodial Use &lt; 5000 kms"/>
    <n v="1.2"/>
    <n v="0.59"/>
    <n v="7.08"/>
    <d v="2021-05-21T00:00:00"/>
    <d v="2021-06-04T00:00:00"/>
    <d v="2021-05-08T00:00:00"/>
    <d v="2021-05-21T00:00:00"/>
    <s v="N"/>
    <m/>
    <s v="50001015256240012"/>
  </r>
  <r>
    <s v="5258"/>
    <s v="257953"/>
    <x v="24"/>
    <s v="979"/>
    <s v="Custodial Use &lt; 5000 kms"/>
    <n v="2"/>
    <n v="0.59"/>
    <n v="11.8"/>
    <d v="2021-05-21T00:00:00"/>
    <d v="2021-06-04T00:00:00"/>
    <d v="2021-05-08T00:00:00"/>
    <d v="2021-05-21T00:00:00"/>
    <s v="N"/>
    <m/>
    <s v="50001015256240002"/>
  </r>
  <r>
    <s v="5258"/>
    <s v="257953"/>
    <x v="24"/>
    <s v="979"/>
    <s v="Custodial Use &lt; 5000 kms"/>
    <n v="0.4"/>
    <n v="0.59"/>
    <n v="2.36"/>
    <d v="2021-05-21T00:00:00"/>
    <d v="2021-06-04T00:00:00"/>
    <d v="2021-05-08T00:00:00"/>
    <d v="2021-05-21T00:00:00"/>
    <s v="N"/>
    <m/>
    <s v="50001015256240082"/>
  </r>
  <r>
    <s v="5258"/>
    <s v="257953"/>
    <x v="24"/>
    <s v="979"/>
    <s v="Custodial Use &lt; 5000 kms"/>
    <n v="0.4"/>
    <n v="0.59"/>
    <n v="2.36"/>
    <d v="2021-05-21T00:00:00"/>
    <d v="2021-06-04T00:00:00"/>
    <d v="2021-05-08T00:00:00"/>
    <d v="2021-05-21T00:00:00"/>
    <s v="N"/>
    <m/>
    <s v="50001015256242007"/>
  </r>
  <r>
    <s v="5258"/>
    <s v="257953"/>
    <x v="24"/>
    <s v="979"/>
    <s v="Custodial Use &lt; 5000 kms"/>
    <n v="0.4"/>
    <n v="0.59"/>
    <n v="2.36"/>
    <d v="2021-06-04T00:00:00"/>
    <d v="2021-06-18T00:00:00"/>
    <d v="2021-05-22T00:00:00"/>
    <d v="2021-06-04T00:00:00"/>
    <s v="N"/>
    <m/>
    <s v="50001015256240102"/>
  </r>
  <r>
    <s v="5258"/>
    <s v="257953"/>
    <x v="24"/>
    <s v="979"/>
    <s v="Custodial Use &lt; 5000 kms"/>
    <n v="3.2"/>
    <n v="0.59"/>
    <n v="18.88"/>
    <d v="2021-06-04T00:00:00"/>
    <d v="2021-06-18T00:00:00"/>
    <d v="2021-05-22T00:00:00"/>
    <d v="2021-06-04T00:00:00"/>
    <s v="N"/>
    <m/>
    <s v="50001015256240002"/>
  </r>
  <r>
    <s v="5258"/>
    <s v="257953"/>
    <x v="24"/>
    <s v="979"/>
    <s v="Custodial Use &lt; 5000 kms"/>
    <n v="2.4"/>
    <n v="0.59"/>
    <n v="14.16"/>
    <d v="2021-06-18T00:00:00"/>
    <d v="2021-07-02T00:00:00"/>
    <d v="2021-06-05T00:00:00"/>
    <d v="2021-06-18T00:00:00"/>
    <s v="N"/>
    <m/>
    <s v="50001015256240102"/>
  </r>
  <r>
    <s v="5258"/>
    <s v="257953"/>
    <x v="24"/>
    <s v="979"/>
    <s v="Custodial Use &lt; 5000 kms"/>
    <n v="1.2"/>
    <n v="0.59"/>
    <n v="7.08"/>
    <d v="2021-06-18T00:00:00"/>
    <d v="2021-07-02T00:00:00"/>
    <d v="2021-06-05T00:00:00"/>
    <d v="2021-06-18T00:00:00"/>
    <s v="N"/>
    <m/>
    <s v="50001015256240002"/>
  </r>
  <r>
    <s v="5258"/>
    <s v="257953"/>
    <x v="24"/>
    <s v="979"/>
    <s v="Custodial Use &lt; 5000 kms"/>
    <n v="0.4"/>
    <n v="0.59"/>
    <n v="2.36"/>
    <d v="2021-06-18T00:00:00"/>
    <d v="2021-07-02T00:00:00"/>
    <d v="2021-06-05T00:00:00"/>
    <d v="2021-06-18T00:00:00"/>
    <s v="N"/>
    <m/>
    <s v="50001015256240012"/>
  </r>
  <r>
    <s v="5258"/>
    <s v="257953"/>
    <x v="24"/>
    <s v="979"/>
    <s v="Custodial Use &lt; 5000 kms"/>
    <n v="0.8"/>
    <n v="0.59"/>
    <n v="4.72"/>
    <d v="2021-07-02T00:00:00"/>
    <d v="2021-07-16T00:00:00"/>
    <d v="2021-06-19T00:00:00"/>
    <d v="2021-07-02T00:00:00"/>
    <s v="N"/>
    <m/>
    <s v="50001015256240102"/>
  </r>
  <r>
    <s v="5258"/>
    <s v="257953"/>
    <x v="24"/>
    <s v="979"/>
    <s v="Custodial Use &lt; 5000 kms"/>
    <n v="2.4"/>
    <n v="0.59"/>
    <n v="14.16"/>
    <d v="2021-07-02T00:00:00"/>
    <d v="2021-07-16T00:00:00"/>
    <d v="2021-06-19T00:00:00"/>
    <d v="2021-07-02T00:00:00"/>
    <s v="N"/>
    <m/>
    <s v="50001015256240002"/>
  </r>
  <r>
    <s v="5258"/>
    <s v="257953"/>
    <x v="24"/>
    <s v="979"/>
    <s v="Custodial Use &lt; 5000 kms"/>
    <n v="0.4"/>
    <n v="0.59"/>
    <n v="2.36"/>
    <d v="2021-07-02T00:00:00"/>
    <d v="2021-07-16T00:00:00"/>
    <d v="2021-06-19T00:00:00"/>
    <d v="2021-07-02T00:00:00"/>
    <s v="N"/>
    <m/>
    <s v="50001015256240001"/>
  </r>
  <r>
    <s v="5258"/>
    <s v="257953"/>
    <x v="24"/>
    <s v="979"/>
    <s v="Custodial Use &lt; 5000 kms"/>
    <n v="0.4"/>
    <n v="0.59"/>
    <n v="2.36"/>
    <d v="2021-07-16T00:00:00"/>
    <d v="2021-07-30T00:00:00"/>
    <d v="2021-07-03T00:00:00"/>
    <d v="2021-07-16T00:00:00"/>
    <s v="N"/>
    <m/>
    <s v="50001015256242007"/>
  </r>
  <r>
    <s v="5258"/>
    <s v="257953"/>
    <x v="24"/>
    <s v="979"/>
    <s v="Custodial Use &lt; 5000 kms"/>
    <n v="2.8"/>
    <n v="0.59"/>
    <n v="16.52"/>
    <d v="2021-07-16T00:00:00"/>
    <d v="2021-07-30T00:00:00"/>
    <d v="2021-07-03T00:00:00"/>
    <d v="2021-07-16T00:00:00"/>
    <s v="N"/>
    <m/>
    <s v="50001015256240002"/>
  </r>
  <r>
    <s v="5258"/>
    <s v="257953"/>
    <x v="24"/>
    <s v="979"/>
    <s v="Custodial Use &lt; 5000 kms"/>
    <n v="2"/>
    <n v="0.59"/>
    <n v="11.8"/>
    <d v="2021-08-27T00:00:00"/>
    <d v="2021-09-10T00:00:00"/>
    <d v="2021-08-14T00:00:00"/>
    <d v="2021-08-27T00:00:00"/>
    <s v="N"/>
    <m/>
    <s v="50001015256240102"/>
  </r>
  <r>
    <s v="5258"/>
    <s v="257953"/>
    <x v="24"/>
    <s v="979"/>
    <s v="Custodial Use &lt; 5000 kms"/>
    <n v="0.4"/>
    <n v="0.59"/>
    <n v="2.36"/>
    <d v="2021-08-27T00:00:00"/>
    <d v="2021-09-10T00:00:00"/>
    <d v="2021-08-14T00:00:00"/>
    <d v="2021-08-27T00:00:00"/>
    <s v="N"/>
    <m/>
    <s v="50001015256242007"/>
  </r>
  <r>
    <s v="5258"/>
    <s v="257953"/>
    <x v="24"/>
    <s v="979"/>
    <s v="Custodial Use &lt; 5000 kms"/>
    <n v="0.4"/>
    <n v="0.59"/>
    <n v="2.36"/>
    <d v="2021-08-27T00:00:00"/>
    <d v="2021-09-10T00:00:00"/>
    <d v="2021-08-14T00:00:00"/>
    <d v="2021-08-27T00:00:00"/>
    <s v="N"/>
    <m/>
    <s v="50001015256240002"/>
  </r>
  <r>
    <s v="5258"/>
    <s v="257953"/>
    <x v="24"/>
    <s v="979"/>
    <s v="Custodial Use &lt; 5000 kms"/>
    <n v="0.8"/>
    <n v="0.59"/>
    <n v="4.72"/>
    <d v="2021-08-27T00:00:00"/>
    <d v="2021-09-10T00:00:00"/>
    <d v="2021-08-14T00:00:00"/>
    <d v="2021-08-27T00:00:00"/>
    <s v="N"/>
    <m/>
    <s v="50001015256240012"/>
  </r>
  <r>
    <s v="5258"/>
    <s v="257953"/>
    <x v="24"/>
    <s v="979"/>
    <s v="Custodial Use &lt; 5000 kms"/>
    <n v="0.4"/>
    <n v="0.59"/>
    <n v="2.36"/>
    <d v="2021-08-27T00:00:00"/>
    <d v="2021-09-10T00:00:00"/>
    <d v="2021-08-14T00:00:00"/>
    <d v="2021-08-27T00:00:00"/>
    <s v="N"/>
    <m/>
    <s v="50001015256240052"/>
  </r>
  <r>
    <s v="5258"/>
    <s v="257953"/>
    <x v="24"/>
    <s v="979"/>
    <s v="Custodial Use &lt; 5000 kms"/>
    <n v="1.6"/>
    <n v="0.59"/>
    <n v="9.44"/>
    <d v="2021-09-10T00:00:00"/>
    <d v="2021-09-24T00:00:00"/>
    <d v="2021-08-28T00:00:00"/>
    <d v="2021-09-10T00:00:00"/>
    <s v="N"/>
    <m/>
    <s v="50001015256240102"/>
  </r>
  <r>
    <s v="5258"/>
    <s v="257953"/>
    <x v="24"/>
    <s v="979"/>
    <s v="Custodial Use &lt; 5000 kms"/>
    <n v="0.4"/>
    <n v="0.59"/>
    <n v="2.36"/>
    <d v="2021-09-10T00:00:00"/>
    <d v="2021-09-24T00:00:00"/>
    <d v="2021-08-28T00:00:00"/>
    <d v="2021-09-10T00:00:00"/>
    <s v="N"/>
    <m/>
    <s v="50001015256240002"/>
  </r>
  <r>
    <s v="2495"/>
    <s v="220690"/>
    <x v="25"/>
    <s v="976"/>
    <s v="Custodial Use Reduced Rate"/>
    <n v="38.92"/>
    <n v="0.27"/>
    <n v="105.08"/>
    <d v="2021-01-01T00:00:00"/>
    <d v="2021-01-15T00:00:00"/>
    <d v="2020-12-19T00:00:00"/>
    <d v="2021-01-01T00:00:00"/>
    <s v="N"/>
    <m/>
    <s v="50050012495"/>
  </r>
  <r>
    <s v="2495"/>
    <s v="220690"/>
    <x v="25"/>
    <s v="976"/>
    <s v="Custodial Use Reduced Rate"/>
    <n v="28.26"/>
    <n v="0.27"/>
    <n v="76.3"/>
    <d v="2021-02-12T00:00:00"/>
    <d v="2021-02-26T00:00:00"/>
    <d v="2021-01-30T00:00:00"/>
    <d v="2021-02-12T00:00:00"/>
    <s v="N"/>
    <m/>
    <s v="50050012495"/>
  </r>
  <r>
    <s v="2495"/>
    <s v="220690"/>
    <x v="25"/>
    <s v="976"/>
    <s v="Custodial Use Reduced Rate"/>
    <n v="24.24"/>
    <n v="0.27"/>
    <n v="65.45"/>
    <d v="2021-02-26T00:00:00"/>
    <d v="2021-03-12T00:00:00"/>
    <d v="2021-02-13T00:00:00"/>
    <d v="2021-02-26T00:00:00"/>
    <s v="N"/>
    <m/>
    <s v="50050012495"/>
  </r>
  <r>
    <s v="2495"/>
    <s v="220690"/>
    <x v="25"/>
    <s v="976"/>
    <s v="Custodial Use Reduced Rate"/>
    <n v="28.26"/>
    <n v="0.27"/>
    <n v="76.3"/>
    <d v="2021-03-26T00:00:00"/>
    <d v="2021-04-09T00:00:00"/>
    <d v="2021-03-13T00:00:00"/>
    <d v="2021-03-26T00:00:00"/>
    <s v="N"/>
    <m/>
    <s v="50050012495"/>
  </r>
  <r>
    <s v="2495"/>
    <s v="220690"/>
    <x v="25"/>
    <s v="976"/>
    <s v="Custodial Use Reduced Rate"/>
    <n v="16.54"/>
    <n v="0.27"/>
    <n v="44.66"/>
    <d v="2021-04-09T00:00:00"/>
    <d v="2021-04-23T00:00:00"/>
    <d v="2021-03-27T00:00:00"/>
    <d v="2021-03-31T00:00:00"/>
    <s v="N"/>
    <m/>
    <s v="50050012495"/>
  </r>
  <r>
    <s v="2495"/>
    <s v="220690"/>
    <x v="25"/>
    <s v="976"/>
    <s v="Custodial Use Reduced Rate"/>
    <n v="28.26"/>
    <n v="0.27"/>
    <n v="76.3"/>
    <d v="2021-05-07T00:00:00"/>
    <d v="2021-05-21T00:00:00"/>
    <d v="2021-04-24T00:00:00"/>
    <d v="2021-05-07T00:00:00"/>
    <s v="N"/>
    <m/>
    <s v="50050012495"/>
  </r>
  <r>
    <s v="2495"/>
    <s v="220690"/>
    <x v="25"/>
    <s v="976"/>
    <s v="Custodial Use Reduced Rate"/>
    <n v="15.94"/>
    <n v="0.27"/>
    <n v="43.04"/>
    <d v="2021-05-21T00:00:00"/>
    <d v="2021-06-04T00:00:00"/>
    <d v="2021-05-08T00:00:00"/>
    <d v="2021-05-21T00:00:00"/>
    <s v="N"/>
    <m/>
    <s v="50050012495"/>
  </r>
  <r>
    <s v="2495"/>
    <s v="220690"/>
    <x v="25"/>
    <s v="976"/>
    <s v="Custodial Use Reduced Rate"/>
    <n v="21.98"/>
    <n v="0.27"/>
    <n v="59.35"/>
    <d v="2021-06-04T00:00:00"/>
    <d v="2021-06-18T00:00:00"/>
    <d v="2021-05-22T00:00:00"/>
    <d v="2021-06-04T00:00:00"/>
    <s v="N"/>
    <m/>
    <s v="50050012495"/>
  </r>
  <r>
    <s v="2495"/>
    <s v="220690"/>
    <x v="25"/>
    <s v="976"/>
    <s v="Custodial Use Reduced Rate"/>
    <n v="-21.98"/>
    <n v="0.27"/>
    <n v="-59.35"/>
    <d v="2021-06-18T00:00:00"/>
    <d v="2021-07-02T00:00:00"/>
    <d v="2021-05-22T00:00:00"/>
    <d v="2021-06-04T00:00:00"/>
    <s v="N"/>
    <m/>
    <s v="50050012495"/>
  </r>
  <r>
    <s v="2495"/>
    <s v="220690"/>
    <x v="25"/>
    <s v="979"/>
    <s v="Custodial Use &lt; 5000 kms"/>
    <n v="21.98"/>
    <n v="0.59"/>
    <n v="129.68"/>
    <d v="2021-06-18T00:00:00"/>
    <d v="2021-07-02T00:00:00"/>
    <d v="2021-05-22T00:00:00"/>
    <d v="2021-06-04T00:00:00"/>
    <s v="N"/>
    <m/>
    <s v="50050012495"/>
  </r>
  <r>
    <s v="2495"/>
    <s v="220690"/>
    <x v="25"/>
    <s v="979"/>
    <s v="Custodial Use &lt; 5000 kms"/>
    <n v="28.26"/>
    <n v="0.59"/>
    <n v="166.73"/>
    <d v="2021-06-18T00:00:00"/>
    <d v="2021-07-02T00:00:00"/>
    <d v="2021-06-05T00:00:00"/>
    <d v="2021-06-18T00:00:00"/>
    <s v="N"/>
    <m/>
    <s v="50050012495"/>
  </r>
  <r>
    <s v="5210"/>
    <s v="257645"/>
    <x v="26"/>
    <s v="979"/>
    <s v="Custodial Use &lt; 5000 kms"/>
    <n v="3"/>
    <n v="0.59"/>
    <n v="17.7"/>
    <d v="2021-01-01T00:00:00"/>
    <d v="2021-01-15T00:00:00"/>
    <d v="2020-12-19T00:00:00"/>
    <d v="2021-01-01T00:00:00"/>
    <s v="N"/>
    <m/>
    <s v="50050010155"/>
  </r>
  <r>
    <s v="5210"/>
    <s v="257645"/>
    <x v="26"/>
    <s v="979"/>
    <s v="Custodial Use &lt; 5000 kms"/>
    <n v="3"/>
    <n v="0.59"/>
    <n v="17.7"/>
    <d v="2021-01-01T00:00:00"/>
    <d v="2021-01-15T00:00:00"/>
    <d v="2020-12-19T00:00:00"/>
    <d v="2021-01-01T00:00:00"/>
    <s v="N"/>
    <m/>
    <s v="50050015210"/>
  </r>
  <r>
    <s v="5210"/>
    <s v="257645"/>
    <x v="26"/>
    <s v="979"/>
    <s v="Custodial Use &lt; 5000 kms"/>
    <n v="10"/>
    <n v="0.59"/>
    <n v="59"/>
    <d v="2021-01-15T00:00:00"/>
    <d v="2021-01-29T00:00:00"/>
    <d v="2021-01-02T00:00:00"/>
    <d v="2021-01-15T00:00:00"/>
    <s v="N"/>
    <m/>
    <s v="50050015210300515"/>
  </r>
  <r>
    <s v="5210"/>
    <s v="257645"/>
    <x v="26"/>
    <s v="979"/>
    <s v="Custodial Use &lt; 5000 kms"/>
    <n v="10"/>
    <n v="0.59"/>
    <n v="59"/>
    <d v="2021-01-29T00:00:00"/>
    <d v="2021-02-12T00:00:00"/>
    <d v="2021-01-16T00:00:00"/>
    <d v="2021-01-29T00:00:00"/>
    <s v="N"/>
    <m/>
    <s v="50050015210300515"/>
  </r>
  <r>
    <s v="5210"/>
    <s v="257645"/>
    <x v="26"/>
    <s v="979"/>
    <s v="Custodial Use &lt; 5000 kms"/>
    <n v="10"/>
    <n v="0.59"/>
    <n v="59"/>
    <d v="2021-02-12T00:00:00"/>
    <d v="2021-02-26T00:00:00"/>
    <d v="2021-01-30T00:00:00"/>
    <d v="2021-02-12T00:00:00"/>
    <s v="N"/>
    <m/>
    <s v="50050015210300515"/>
  </r>
  <r>
    <s v="5210"/>
    <s v="257645"/>
    <x v="26"/>
    <s v="979"/>
    <s v="Custodial Use &lt; 5000 kms"/>
    <n v="9"/>
    <n v="0.59"/>
    <n v="53.1"/>
    <d v="2021-02-26T00:00:00"/>
    <d v="2021-03-12T00:00:00"/>
    <d v="2021-02-13T00:00:00"/>
    <d v="2021-02-26T00:00:00"/>
    <s v="N"/>
    <m/>
    <s v="50050015210300515"/>
  </r>
  <r>
    <s v="5210"/>
    <s v="257645"/>
    <x v="26"/>
    <s v="979"/>
    <s v="Custodial Use &lt; 5000 kms"/>
    <n v="10"/>
    <n v="0.59"/>
    <n v="59"/>
    <d v="2021-03-12T00:00:00"/>
    <d v="2021-03-26T00:00:00"/>
    <d v="2021-02-27T00:00:00"/>
    <d v="2021-03-12T00:00:00"/>
    <s v="N"/>
    <m/>
    <s v="50050015210300515"/>
  </r>
  <r>
    <s v="5210"/>
    <s v="257645"/>
    <x v="26"/>
    <s v="979"/>
    <s v="Custodial Use &lt; 5000 kms"/>
    <n v="10"/>
    <n v="0.59"/>
    <n v="59"/>
    <d v="2021-03-26T00:00:00"/>
    <d v="2021-04-09T00:00:00"/>
    <d v="2021-03-13T00:00:00"/>
    <d v="2021-03-26T00:00:00"/>
    <s v="N"/>
    <m/>
    <s v="50050015210300515"/>
  </r>
  <r>
    <s v="5210"/>
    <s v="257645"/>
    <x v="26"/>
    <s v="979"/>
    <s v="Custodial Use &lt; 5000 kms"/>
    <n v="3"/>
    <n v="0.59"/>
    <n v="17.7"/>
    <d v="2021-04-09T00:00:00"/>
    <d v="2021-04-23T00:00:00"/>
    <d v="2021-03-27T00:00:00"/>
    <d v="2021-03-31T00:00:00"/>
    <s v="N"/>
    <m/>
    <s v="50050015210"/>
  </r>
  <r>
    <s v="5210"/>
    <s v="257645"/>
    <x v="26"/>
    <s v="979"/>
    <s v="Custodial Use &lt; 5000 kms"/>
    <n v="1"/>
    <n v="0.59"/>
    <n v="5.9"/>
    <d v="2021-04-09T00:00:00"/>
    <d v="2021-04-23T00:00:00"/>
    <d v="2021-04-01T00:00:00"/>
    <d v="2021-04-09T00:00:00"/>
    <s v="N"/>
    <m/>
    <s v="50050015210"/>
  </r>
  <r>
    <s v="5210"/>
    <s v="257645"/>
    <x v="26"/>
    <s v="979"/>
    <s v="Custodial Use &lt; 5000 kms"/>
    <n v="4"/>
    <n v="0.59"/>
    <n v="23.6"/>
    <d v="2021-04-09T00:00:00"/>
    <d v="2021-04-23T00:00:00"/>
    <d v="2021-04-01T00:00:00"/>
    <d v="2021-04-09T00:00:00"/>
    <s v="N"/>
    <m/>
    <s v="50050015210300515"/>
  </r>
  <r>
    <s v="5210"/>
    <s v="257645"/>
    <x v="26"/>
    <s v="979"/>
    <s v="Custodial Use &lt; 5000 kms"/>
    <n v="10"/>
    <n v="0.59"/>
    <n v="59"/>
    <d v="2021-04-23T00:00:00"/>
    <d v="2021-05-07T00:00:00"/>
    <d v="2021-04-10T00:00:00"/>
    <d v="2021-04-23T00:00:00"/>
    <s v="N"/>
    <m/>
    <s v="50050015210300515"/>
  </r>
  <r>
    <s v="5210"/>
    <s v="257645"/>
    <x v="26"/>
    <s v="979"/>
    <s v="Custodial Use &lt; 5000 kms"/>
    <n v="9"/>
    <n v="0.59"/>
    <n v="53.1"/>
    <d v="2021-05-07T00:00:00"/>
    <d v="2021-05-21T00:00:00"/>
    <d v="2021-04-24T00:00:00"/>
    <d v="2021-05-07T00:00:00"/>
    <s v="N"/>
    <m/>
    <s v="50050015210300515"/>
  </r>
  <r>
    <s v="5210"/>
    <s v="257645"/>
    <x v="26"/>
    <s v="979"/>
    <s v="Custodial Use &lt; 5000 kms"/>
    <n v="8"/>
    <n v="0.59"/>
    <n v="47.2"/>
    <d v="2021-05-21T00:00:00"/>
    <d v="2021-06-04T00:00:00"/>
    <d v="2021-05-08T00:00:00"/>
    <d v="2021-05-21T00:00:00"/>
    <s v="N"/>
    <m/>
    <s v="50050015210"/>
  </r>
  <r>
    <s v="5210"/>
    <s v="257645"/>
    <x v="26"/>
    <s v="979"/>
    <s v="Custodial Use &lt; 5000 kms"/>
    <n v="2"/>
    <n v="0.59"/>
    <n v="11.8"/>
    <d v="2021-05-21T00:00:00"/>
    <d v="2021-06-04T00:00:00"/>
    <d v="2021-05-08T00:00:00"/>
    <d v="2021-05-21T00:00:00"/>
    <s v="N"/>
    <m/>
    <s v="50050015210300515"/>
  </r>
  <r>
    <s v="5210"/>
    <s v="257645"/>
    <x v="26"/>
    <s v="979"/>
    <s v="Custodial Use &lt; 5000 kms"/>
    <n v="1"/>
    <n v="0.59"/>
    <n v="5.9"/>
    <d v="2021-06-04T00:00:00"/>
    <d v="2021-06-18T00:00:00"/>
    <d v="2021-05-22T00:00:00"/>
    <d v="2021-06-04T00:00:00"/>
    <s v="N"/>
    <m/>
    <s v="50050015210"/>
  </r>
  <r>
    <s v="5210"/>
    <s v="257645"/>
    <x v="26"/>
    <s v="979"/>
    <s v="Custodial Use &lt; 5000 kms"/>
    <n v="8"/>
    <n v="0.59"/>
    <n v="47.2"/>
    <d v="2021-06-04T00:00:00"/>
    <d v="2021-06-18T00:00:00"/>
    <d v="2021-05-22T00:00:00"/>
    <d v="2021-06-04T00:00:00"/>
    <s v="N"/>
    <m/>
    <s v="50050015210300515"/>
  </r>
  <r>
    <s v="5210"/>
    <s v="257645"/>
    <x v="26"/>
    <s v="979"/>
    <s v="Custodial Use &lt; 5000 kms"/>
    <n v="9"/>
    <n v="0.59"/>
    <n v="53.1"/>
    <d v="2021-06-18T00:00:00"/>
    <d v="2021-07-02T00:00:00"/>
    <d v="2021-06-05T00:00:00"/>
    <d v="2021-06-18T00:00:00"/>
    <s v="N"/>
    <m/>
    <s v="50050015210300515"/>
  </r>
  <r>
    <s v="5210"/>
    <s v="257645"/>
    <x v="26"/>
    <s v="979"/>
    <s v="Custodial Use &lt; 5000 kms"/>
    <n v="9"/>
    <n v="0.59"/>
    <n v="53.1"/>
    <d v="2021-07-02T00:00:00"/>
    <d v="2021-07-16T00:00:00"/>
    <d v="2021-06-19T00:00:00"/>
    <d v="2021-07-02T00:00:00"/>
    <s v="N"/>
    <m/>
    <s v="50050015210300515"/>
  </r>
  <r>
    <s v="5210"/>
    <s v="257645"/>
    <x v="26"/>
    <s v="979"/>
    <s v="Custodial Use &lt; 5000 kms"/>
    <n v="7"/>
    <n v="0.59"/>
    <n v="41.3"/>
    <d v="2021-07-16T00:00:00"/>
    <d v="2021-07-30T00:00:00"/>
    <d v="2021-07-03T00:00:00"/>
    <d v="2021-07-16T00:00:00"/>
    <s v="N"/>
    <m/>
    <s v="50050015210300515"/>
  </r>
  <r>
    <s v="5210"/>
    <s v="257645"/>
    <x v="26"/>
    <s v="979"/>
    <s v="Custodial Use &lt; 5000 kms"/>
    <n v="2"/>
    <n v="0.59"/>
    <n v="11.8"/>
    <d v="2021-07-30T00:00:00"/>
    <d v="2021-08-13T00:00:00"/>
    <d v="2021-07-17T00:00:00"/>
    <d v="2021-07-30T00:00:00"/>
    <s v="N"/>
    <m/>
    <s v="50050015210300515"/>
  </r>
  <r>
    <s v="5210"/>
    <s v="257645"/>
    <x v="26"/>
    <s v="979"/>
    <s v="Custodial Use &lt; 5000 kms"/>
    <n v="5"/>
    <n v="0.59"/>
    <n v="29.5"/>
    <d v="2021-07-30T00:00:00"/>
    <d v="2021-08-13T00:00:00"/>
    <d v="2021-07-17T00:00:00"/>
    <d v="2021-07-30T00:00:00"/>
    <s v="N"/>
    <m/>
    <s v="50050015210"/>
  </r>
  <r>
    <s v="5210"/>
    <s v="257645"/>
    <x v="26"/>
    <s v="979"/>
    <s v="Custodial Use &lt; 5000 kms"/>
    <n v="1"/>
    <n v="0.59"/>
    <n v="5.9"/>
    <d v="2021-08-13T00:00:00"/>
    <d v="2021-08-27T00:00:00"/>
    <d v="2021-07-31T00:00:00"/>
    <d v="2021-08-13T00:00:00"/>
    <s v="N"/>
    <m/>
    <s v="50050015210"/>
  </r>
  <r>
    <s v="5210"/>
    <s v="257645"/>
    <x v="26"/>
    <s v="979"/>
    <s v="Custodial Use &lt; 5000 kms"/>
    <n v="8"/>
    <n v="0.59"/>
    <n v="47.2"/>
    <d v="2021-08-13T00:00:00"/>
    <d v="2021-08-27T00:00:00"/>
    <d v="2021-07-31T00:00:00"/>
    <d v="2021-08-13T00:00:00"/>
    <s v="N"/>
    <m/>
    <s v="50050015210300515"/>
  </r>
  <r>
    <s v="5210"/>
    <s v="257645"/>
    <x v="26"/>
    <s v="979"/>
    <s v="Custodial Use &lt; 5000 kms"/>
    <n v="4"/>
    <n v="0.59"/>
    <n v="23.6"/>
    <d v="2021-09-10T00:00:00"/>
    <d v="2021-09-24T00:00:00"/>
    <d v="2021-08-28T00:00:00"/>
    <d v="2021-09-10T00:00:00"/>
    <s v="N"/>
    <m/>
    <s v="50050015210300515"/>
  </r>
  <r>
    <s v="5210"/>
    <s v="257645"/>
    <x v="26"/>
    <s v="979"/>
    <s v="Custodial Use &lt; 5000 kms"/>
    <n v="4"/>
    <n v="0.59"/>
    <n v="23.6"/>
    <d v="2021-09-10T00:00:00"/>
    <d v="2021-09-24T00:00:00"/>
    <d v="2021-08-28T00:00:00"/>
    <d v="2021-09-10T00:00:00"/>
    <s v="N"/>
    <m/>
    <s v="50050015210"/>
  </r>
  <r>
    <s v="2495"/>
    <s v="232824"/>
    <x v="27"/>
    <s v="976"/>
    <s v="Custodial Use Reduced Rate"/>
    <n v="9.72"/>
    <n v="0.27"/>
    <n v="26.24"/>
    <d v="2021-01-15T00:00:00"/>
    <d v="2021-01-29T00:00:00"/>
    <d v="2021-01-02T00:00:00"/>
    <d v="2021-01-15T00:00:00"/>
    <s v="N"/>
    <m/>
    <s v="50050012495"/>
  </r>
  <r>
    <s v="2495"/>
    <s v="232824"/>
    <x v="27"/>
    <s v="976"/>
    <s v="Custodial Use Reduced Rate"/>
    <n v="37.9"/>
    <n v="0.27"/>
    <n v="102.33"/>
    <d v="2021-01-29T00:00:00"/>
    <d v="2021-02-12T00:00:00"/>
    <d v="2021-01-16T00:00:00"/>
    <d v="2021-01-29T00:00:00"/>
    <s v="N"/>
    <m/>
    <s v="50050012495"/>
  </r>
  <r>
    <s v="2495"/>
    <s v="232824"/>
    <x v="27"/>
    <s v="976"/>
    <s v="Custodial Use Reduced Rate"/>
    <n v="28.08"/>
    <n v="0.27"/>
    <n v="75.82"/>
    <d v="2021-03-12T00:00:00"/>
    <d v="2021-03-26T00:00:00"/>
    <d v="2021-02-27T00:00:00"/>
    <d v="2021-03-12T00:00:00"/>
    <s v="N"/>
    <m/>
    <s v="50050012495"/>
  </r>
  <r>
    <s v="2495"/>
    <s v="232824"/>
    <x v="27"/>
    <s v="976"/>
    <s v="Custodial Use Reduced Rate"/>
    <n v="36.54"/>
    <n v="0.27"/>
    <n v="98.66"/>
    <d v="2021-04-23T00:00:00"/>
    <d v="2021-05-07T00:00:00"/>
    <d v="2021-04-10T00:00:00"/>
    <d v="2021-04-23T00:00:00"/>
    <s v="N"/>
    <m/>
    <s v="50050012495"/>
  </r>
  <r>
    <s v="2495"/>
    <s v="232824"/>
    <x v="27"/>
    <s v="976"/>
    <s v="Custodial Use Reduced Rate"/>
    <n v="32.1"/>
    <n v="0.27"/>
    <n v="86.67"/>
    <d v="2021-06-04T00:00:00"/>
    <d v="2021-06-18T00:00:00"/>
    <d v="2021-05-22T00:00:00"/>
    <d v="2021-06-04T00:00:00"/>
    <s v="N"/>
    <m/>
    <s v="50050012495"/>
  </r>
  <r>
    <s v="2495"/>
    <s v="232824"/>
    <x v="27"/>
    <s v="976"/>
    <s v="Custodial Use Reduced Rate"/>
    <n v="21.87"/>
    <n v="0.27"/>
    <n v="59.05"/>
    <d v="2021-06-18T00:00:00"/>
    <d v="2021-07-02T00:00:00"/>
    <d v="2021-06-05T00:00:00"/>
    <d v="2021-06-18T00:00:00"/>
    <s v="N"/>
    <m/>
    <s v="50050012495"/>
  </r>
  <r>
    <s v="2495"/>
    <s v="232824"/>
    <x v="27"/>
    <s v="976"/>
    <s v="Custodial Use Reduced Rate"/>
    <n v="20.51"/>
    <n v="0.27"/>
    <n v="55.38"/>
    <d v="2021-07-02T00:00:00"/>
    <d v="2021-07-16T00:00:00"/>
    <d v="2021-06-19T00:00:00"/>
    <d v="2021-07-02T00:00:00"/>
    <s v="N"/>
    <m/>
    <s v="50050012495"/>
  </r>
  <r>
    <s v="2495"/>
    <s v="232824"/>
    <x v="27"/>
    <s v="976"/>
    <s v="Custodial Use Reduced Rate"/>
    <n v="38.38"/>
    <n v="0.27"/>
    <n v="103.63"/>
    <d v="2021-07-16T00:00:00"/>
    <d v="2021-07-30T00:00:00"/>
    <d v="2021-07-03T00:00:00"/>
    <d v="2021-07-16T00:00:00"/>
    <s v="N"/>
    <m/>
    <s v="50050012495"/>
  </r>
  <r>
    <s v="2495"/>
    <s v="232824"/>
    <x v="27"/>
    <s v="976"/>
    <s v="Custodial Use Reduced Rate"/>
    <n v="21.87"/>
    <n v="0.27"/>
    <n v="59.05"/>
    <d v="2021-07-30T00:00:00"/>
    <d v="2021-08-13T00:00:00"/>
    <d v="2021-07-17T00:00:00"/>
    <d v="2021-07-30T00:00:00"/>
    <s v="N"/>
    <m/>
    <s v="50050012495"/>
  </r>
  <r>
    <s v="2495"/>
    <s v="232824"/>
    <x v="27"/>
    <s v="976"/>
    <s v="Custodial Use Reduced Rate"/>
    <n v="24.99"/>
    <n v="0.27"/>
    <n v="67.47"/>
    <d v="2021-08-13T00:00:00"/>
    <d v="2021-08-27T00:00:00"/>
    <d v="2021-07-31T00:00:00"/>
    <d v="2021-08-13T00:00:00"/>
    <s v="N"/>
    <m/>
    <s v="50050012495"/>
  </r>
  <r>
    <s v="5204"/>
    <s v="256903"/>
    <x v="28"/>
    <s v="979"/>
    <s v="Custodial Use &lt; 5000 kms"/>
    <n v="12.6"/>
    <n v="0.59"/>
    <n v="74.34"/>
    <d v="2021-01-15T00:00:00"/>
    <d v="2021-01-29T00:00:00"/>
    <d v="2021-01-02T00:00:00"/>
    <d v="2021-01-15T00:00:00"/>
    <s v="N"/>
    <m/>
    <s v="50050015204"/>
  </r>
  <r>
    <s v="5204"/>
    <s v="256903"/>
    <x v="28"/>
    <s v="979"/>
    <s v="Custodial Use &lt; 5000 kms"/>
    <n v="14"/>
    <n v="0.59"/>
    <n v="82.6"/>
    <d v="2021-01-29T00:00:00"/>
    <d v="2021-02-12T00:00:00"/>
    <d v="2021-01-16T00:00:00"/>
    <d v="2021-01-29T00:00:00"/>
    <s v="N"/>
    <m/>
    <s v="50050015204"/>
  </r>
  <r>
    <s v="5204"/>
    <s v="256903"/>
    <x v="28"/>
    <s v="979"/>
    <s v="Custodial Use &lt; 5000 kms"/>
    <n v="14"/>
    <n v="0.59"/>
    <n v="82.6"/>
    <d v="2021-02-12T00:00:00"/>
    <d v="2021-02-26T00:00:00"/>
    <d v="2021-01-30T00:00:00"/>
    <d v="2021-02-12T00:00:00"/>
    <s v="N"/>
    <m/>
    <s v="50050015204"/>
  </r>
  <r>
    <s v="5204"/>
    <s v="256903"/>
    <x v="28"/>
    <s v="979"/>
    <s v="Custodial Use &lt; 5000 kms"/>
    <n v="12.6"/>
    <n v="0.59"/>
    <n v="74.34"/>
    <d v="2021-02-26T00:00:00"/>
    <d v="2021-03-12T00:00:00"/>
    <d v="2021-02-13T00:00:00"/>
    <d v="2021-02-26T00:00:00"/>
    <s v="N"/>
    <m/>
    <s v="50050015204"/>
  </r>
  <r>
    <s v="5204"/>
    <s v="256903"/>
    <x v="28"/>
    <s v="979"/>
    <s v="Custodial Use &lt; 5000 kms"/>
    <n v="11.2"/>
    <n v="0.59"/>
    <n v="66.08"/>
    <d v="2021-03-12T00:00:00"/>
    <d v="2021-03-26T00:00:00"/>
    <d v="2021-02-27T00:00:00"/>
    <d v="2021-03-12T00:00:00"/>
    <s v="N"/>
    <m/>
    <s v="50050015204"/>
  </r>
  <r>
    <s v="5204"/>
    <s v="256903"/>
    <x v="28"/>
    <s v="979"/>
    <s v="Custodial Use &lt; 5000 kms"/>
    <n v="9.8"/>
    <n v="0.59"/>
    <n v="57.82"/>
    <d v="2021-03-26T00:00:00"/>
    <d v="2021-04-09T00:00:00"/>
    <d v="2021-03-13T00:00:00"/>
    <d v="2021-03-26T00:00:00"/>
    <s v="N"/>
    <m/>
    <s v="50050015204"/>
  </r>
  <r>
    <s v="5204"/>
    <s v="256903"/>
    <x v="28"/>
    <s v="979"/>
    <s v="Custodial Use &lt; 5000 kms"/>
    <n v="7"/>
    <n v="0.59"/>
    <n v="41.3"/>
    <d v="2021-04-09T00:00:00"/>
    <d v="2021-04-23T00:00:00"/>
    <d v="2021-04-01T00:00:00"/>
    <d v="2021-04-09T00:00:00"/>
    <s v="N"/>
    <m/>
    <s v="50050015204"/>
  </r>
  <r>
    <s v="5204"/>
    <s v="256903"/>
    <x v="28"/>
    <s v="979"/>
    <s v="Custodial Use &lt; 5000 kms"/>
    <n v="4.2"/>
    <n v="0.59"/>
    <n v="24.78"/>
    <d v="2021-04-09T00:00:00"/>
    <d v="2021-04-23T00:00:00"/>
    <d v="2021-03-27T00:00:00"/>
    <d v="2021-03-31T00:00:00"/>
    <s v="N"/>
    <m/>
    <s v="50050015204"/>
  </r>
  <r>
    <s v="5204"/>
    <s v="256903"/>
    <x v="28"/>
    <s v="979"/>
    <s v="Custodial Use &lt; 5000 kms"/>
    <n v="14"/>
    <n v="0.59"/>
    <n v="82.6"/>
    <d v="2021-04-23T00:00:00"/>
    <d v="2021-05-07T00:00:00"/>
    <d v="2021-04-10T00:00:00"/>
    <d v="2021-04-23T00:00:00"/>
    <s v="N"/>
    <m/>
    <s v="50050015204"/>
  </r>
  <r>
    <s v="5204"/>
    <s v="256903"/>
    <x v="28"/>
    <s v="979"/>
    <s v="Custodial Use &lt; 5000 kms"/>
    <n v="11.2"/>
    <n v="0.59"/>
    <n v="66.08"/>
    <d v="2021-05-07T00:00:00"/>
    <d v="2021-05-21T00:00:00"/>
    <d v="2021-04-24T00:00:00"/>
    <d v="2021-05-07T00:00:00"/>
    <s v="N"/>
    <m/>
    <s v="50050015204"/>
  </r>
  <r>
    <s v="5204"/>
    <s v="256903"/>
    <x v="28"/>
    <s v="979"/>
    <s v="Custodial Use &lt; 5000 kms"/>
    <n v="2.8"/>
    <n v="0.59"/>
    <n v="16.52"/>
    <d v="2021-05-21T00:00:00"/>
    <d v="2021-06-04T00:00:00"/>
    <d v="2021-04-24T00:00:00"/>
    <d v="2021-05-07T00:00:00"/>
    <s v="N"/>
    <m/>
    <s v="50050015204"/>
  </r>
  <r>
    <s v="5204"/>
    <s v="256903"/>
    <x v="28"/>
    <s v="979"/>
    <s v="Custodial Use &lt; 5000 kms"/>
    <n v="15.4"/>
    <n v="0.59"/>
    <n v="90.86"/>
    <d v="2021-05-21T00:00:00"/>
    <d v="2021-06-04T00:00:00"/>
    <d v="2021-05-08T00:00:00"/>
    <d v="2021-05-21T00:00:00"/>
    <s v="N"/>
    <m/>
    <s v="50050015204"/>
  </r>
  <r>
    <s v="5204"/>
    <s v="256903"/>
    <x v="28"/>
    <s v="979"/>
    <s v="Custodial Use &lt; 5000 kms"/>
    <n v="7"/>
    <n v="0.59"/>
    <n v="41.3"/>
    <d v="2021-06-04T00:00:00"/>
    <d v="2021-06-18T00:00:00"/>
    <d v="2021-05-22T00:00:00"/>
    <d v="2021-06-04T00:00:00"/>
    <s v="N"/>
    <m/>
    <s v="50050015204"/>
  </r>
  <r>
    <s v="5204"/>
    <s v="256903"/>
    <x v="28"/>
    <s v="979"/>
    <s v="Custodial Use &lt; 5000 kms"/>
    <n v="-1.4"/>
    <n v="0.59"/>
    <n v="-8.26"/>
    <d v="2021-06-18T00:00:00"/>
    <d v="2021-07-02T00:00:00"/>
    <d v="2021-05-22T00:00:00"/>
    <d v="2021-06-04T00:00:00"/>
    <s v="N"/>
    <m/>
    <s v="50050015204"/>
  </r>
  <r>
    <s v="5204"/>
    <s v="256903"/>
    <x v="28"/>
    <s v="979"/>
    <s v="Custodial Use &lt; 5000 kms"/>
    <n v="14"/>
    <n v="0.59"/>
    <n v="82.6"/>
    <d v="2021-06-18T00:00:00"/>
    <d v="2021-07-02T00:00:00"/>
    <d v="2021-06-05T00:00:00"/>
    <d v="2021-06-18T00:00:00"/>
    <s v="N"/>
    <m/>
    <s v="50050015204"/>
  </r>
  <r>
    <s v="5204"/>
    <s v="256903"/>
    <x v="28"/>
    <s v="979"/>
    <s v="Custodial Use &lt; 5000 kms"/>
    <n v="16.8"/>
    <n v="0.59"/>
    <n v="99.12"/>
    <d v="2021-07-02T00:00:00"/>
    <d v="2021-07-16T00:00:00"/>
    <d v="2021-06-19T00:00:00"/>
    <d v="2021-07-02T00:00:00"/>
    <s v="N"/>
    <m/>
    <s v="50050015204"/>
  </r>
  <r>
    <s v="5204"/>
    <s v="256903"/>
    <x v="28"/>
    <s v="979"/>
    <s v="Custodial Use &lt; 5000 kms"/>
    <n v="-2.8"/>
    <n v="0.59"/>
    <n v="-16.52"/>
    <d v="2021-07-16T00:00:00"/>
    <d v="2021-07-30T00:00:00"/>
    <d v="2021-06-19T00:00:00"/>
    <d v="2021-07-02T00:00:00"/>
    <s v="N"/>
    <m/>
    <s v="50050015204"/>
  </r>
  <r>
    <s v="5204"/>
    <s v="256903"/>
    <x v="28"/>
    <s v="979"/>
    <s v="Custodial Use &lt; 5000 kms"/>
    <n v="12.6"/>
    <n v="0.59"/>
    <n v="74.34"/>
    <d v="2021-07-16T00:00:00"/>
    <d v="2021-07-30T00:00:00"/>
    <d v="2021-07-03T00:00:00"/>
    <d v="2021-07-16T00:00:00"/>
    <s v="N"/>
    <m/>
    <s v="50050015204"/>
  </r>
  <r>
    <s v="5204"/>
    <s v="256903"/>
    <x v="28"/>
    <s v="979"/>
    <s v="Custodial Use &lt; 5000 kms"/>
    <n v="12.6"/>
    <n v="0.59"/>
    <n v="74.34"/>
    <d v="2021-08-13T00:00:00"/>
    <d v="2021-08-27T00:00:00"/>
    <d v="2021-07-31T00:00:00"/>
    <d v="2021-08-13T00:00:00"/>
    <s v="N"/>
    <m/>
    <s v="50050015204"/>
  </r>
  <r>
    <s v="5204"/>
    <s v="256903"/>
    <x v="28"/>
    <s v="979"/>
    <s v="Custodial Use &lt; 5000 kms"/>
    <n v="5.6"/>
    <n v="0.59"/>
    <n v="33.04"/>
    <d v="2021-09-10T00:00:00"/>
    <d v="2021-09-24T00:00:00"/>
    <d v="2021-08-28T00:00:00"/>
    <d v="2021-09-10T00:00:00"/>
    <s v="N"/>
    <m/>
    <s v="50050015204"/>
  </r>
  <r>
    <s v="5505"/>
    <s v="297701"/>
    <x v="29"/>
    <s v="976"/>
    <s v="Custodial Use Reduced Rate"/>
    <n v="35.25"/>
    <n v="0.27"/>
    <n v="95.18"/>
    <d v="2021-06-04T00:00:00"/>
    <d v="2021-06-18T00:00:00"/>
    <d v="2021-05-22T00:00:00"/>
    <d v="2021-06-04T00:00:00"/>
    <s v="N"/>
    <m/>
    <s v="50050015505"/>
  </r>
  <r>
    <s v="4404"/>
    <s v="217708"/>
    <x v="30"/>
    <s v="976"/>
    <s v="Custodial Use Reduced Rate"/>
    <n v="4"/>
    <n v="0.27"/>
    <n v="10.8"/>
    <d v="2021-01-01T00:00:00"/>
    <d v="2021-01-15T00:00:00"/>
    <d v="2020-12-19T00:00:00"/>
    <d v="2021-01-01T00:00:00"/>
    <s v="N"/>
    <m/>
    <s v="51105014480238351"/>
  </r>
  <r>
    <s v="4404"/>
    <s v="217708"/>
    <x v="30"/>
    <s v="976"/>
    <s v="Custodial Use Reduced Rate"/>
    <n v="12"/>
    <n v="0.27"/>
    <n v="32.4"/>
    <d v="2021-01-01T00:00:00"/>
    <d v="2021-01-15T00:00:00"/>
    <d v="2020-12-19T00:00:00"/>
    <d v="2021-01-01T00:00:00"/>
    <s v="N"/>
    <m/>
    <s v="50001014420234051"/>
  </r>
  <r>
    <s v="4404"/>
    <s v="217708"/>
    <x v="30"/>
    <s v="976"/>
    <s v="Custodial Use Reduced Rate"/>
    <n v="4"/>
    <n v="0.27"/>
    <n v="10.8"/>
    <d v="2021-01-15T00:00:00"/>
    <d v="2021-01-29T00:00:00"/>
    <d v="2021-01-02T00:00:00"/>
    <d v="2021-01-15T00:00:00"/>
    <s v="N"/>
    <m/>
    <s v="51105014496238351"/>
  </r>
  <r>
    <s v="4404"/>
    <s v="217708"/>
    <x v="30"/>
    <s v="976"/>
    <s v="Custodial Use Reduced Rate"/>
    <n v="4"/>
    <n v="0.27"/>
    <n v="10.8"/>
    <d v="2021-01-15T00:00:00"/>
    <d v="2021-01-29T00:00:00"/>
    <d v="2021-01-02T00:00:00"/>
    <d v="2021-01-15T00:00:00"/>
    <s v="N"/>
    <m/>
    <s v="50001014425231651"/>
  </r>
  <r>
    <s v="4404"/>
    <s v="217708"/>
    <x v="30"/>
    <s v="976"/>
    <s v="Custodial Use Reduced Rate"/>
    <n v="28"/>
    <n v="0.27"/>
    <n v="75.6"/>
    <d v="2021-01-15T00:00:00"/>
    <d v="2021-01-29T00:00:00"/>
    <d v="2021-01-02T00:00:00"/>
    <d v="2021-01-15T00:00:00"/>
    <s v="N"/>
    <m/>
    <s v="50001014420234051"/>
  </r>
  <r>
    <s v="4404"/>
    <s v="217708"/>
    <x v="30"/>
    <s v="976"/>
    <s v="Custodial Use Reduced Rate"/>
    <n v="4"/>
    <n v="0.27"/>
    <n v="10.8"/>
    <d v="2021-01-15T00:00:00"/>
    <d v="2021-01-29T00:00:00"/>
    <d v="2021-01-02T00:00:00"/>
    <d v="2021-01-15T00:00:00"/>
    <s v="N"/>
    <m/>
    <s v="50001014420234101"/>
  </r>
  <r>
    <s v="4404"/>
    <s v="217708"/>
    <x v="30"/>
    <s v="976"/>
    <s v="Custodial Use Reduced Rate"/>
    <n v="16"/>
    <n v="0.27"/>
    <n v="43.2"/>
    <d v="2021-01-29T00:00:00"/>
    <d v="2021-02-12T00:00:00"/>
    <d v="2021-01-16T00:00:00"/>
    <d v="2021-01-29T00:00:00"/>
    <s v="N"/>
    <m/>
    <s v="50001014420234101"/>
  </r>
  <r>
    <s v="4404"/>
    <s v="217708"/>
    <x v="30"/>
    <s v="976"/>
    <s v="Custodial Use Reduced Rate"/>
    <n v="8"/>
    <n v="0.27"/>
    <n v="21.6"/>
    <d v="2021-01-29T00:00:00"/>
    <d v="2021-02-12T00:00:00"/>
    <d v="2021-01-16T00:00:00"/>
    <d v="2021-01-29T00:00:00"/>
    <s v="N"/>
    <m/>
    <s v="51105014430238351"/>
  </r>
  <r>
    <s v="4404"/>
    <s v="217708"/>
    <x v="30"/>
    <s v="976"/>
    <s v="Custodial Use Reduced Rate"/>
    <n v="16"/>
    <n v="0.27"/>
    <n v="43.2"/>
    <d v="2021-01-29T00:00:00"/>
    <d v="2021-02-12T00:00:00"/>
    <d v="2021-01-16T00:00:00"/>
    <d v="2021-01-29T00:00:00"/>
    <s v="N"/>
    <m/>
    <s v="50001014420234051"/>
  </r>
  <r>
    <s v="4404"/>
    <s v="217708"/>
    <x v="30"/>
    <s v="976"/>
    <s v="Custodial Use Reduced Rate"/>
    <n v="32"/>
    <n v="0.27"/>
    <n v="86.4"/>
    <d v="2021-02-12T00:00:00"/>
    <d v="2021-02-26T00:00:00"/>
    <d v="2021-01-30T00:00:00"/>
    <d v="2021-02-12T00:00:00"/>
    <s v="N"/>
    <m/>
    <s v="50001014420234051"/>
  </r>
  <r>
    <s v="4404"/>
    <s v="217708"/>
    <x v="30"/>
    <s v="976"/>
    <s v="Custodial Use Reduced Rate"/>
    <n v="4"/>
    <n v="0.27"/>
    <n v="10.8"/>
    <d v="2021-02-12T00:00:00"/>
    <d v="2021-02-26T00:00:00"/>
    <d v="2021-01-30T00:00:00"/>
    <d v="2021-02-12T00:00:00"/>
    <s v="N"/>
    <m/>
    <s v="51105012325238351"/>
  </r>
  <r>
    <s v="4404"/>
    <s v="217708"/>
    <x v="30"/>
    <s v="976"/>
    <s v="Custodial Use Reduced Rate"/>
    <n v="4"/>
    <n v="0.27"/>
    <n v="10.8"/>
    <d v="2021-02-12T00:00:00"/>
    <d v="2021-02-26T00:00:00"/>
    <d v="2021-01-30T00:00:00"/>
    <d v="2021-02-12T00:00:00"/>
    <s v="N"/>
    <m/>
    <s v="51105014470238351"/>
  </r>
  <r>
    <s v="4404"/>
    <s v="217708"/>
    <x v="30"/>
    <s v="976"/>
    <s v="Custodial Use Reduced Rate"/>
    <n v="-28"/>
    <n v="0.27"/>
    <n v="-75.6"/>
    <d v="2021-02-26T00:00:00"/>
    <d v="2021-03-12T00:00:00"/>
    <d v="2021-01-02T00:00:00"/>
    <d v="2021-01-15T00:00:00"/>
    <s v="N"/>
    <m/>
    <s v="50001014420234051"/>
  </r>
  <r>
    <s v="4404"/>
    <s v="217708"/>
    <x v="30"/>
    <s v="976"/>
    <s v="Custodial Use Reduced Rate"/>
    <n v="-4"/>
    <n v="0.27"/>
    <n v="-10.8"/>
    <d v="2021-02-26T00:00:00"/>
    <d v="2021-03-12T00:00:00"/>
    <d v="2021-01-02T00:00:00"/>
    <d v="2021-01-15T00:00:00"/>
    <s v="N"/>
    <m/>
    <s v="51105014496238351"/>
  </r>
  <r>
    <s v="4404"/>
    <s v="217708"/>
    <x v="30"/>
    <s v="976"/>
    <s v="Custodial Use Reduced Rate"/>
    <n v="-4"/>
    <n v="0.27"/>
    <n v="-10.8"/>
    <d v="2021-02-26T00:00:00"/>
    <d v="2021-03-12T00:00:00"/>
    <d v="2021-01-02T00:00:00"/>
    <d v="2021-01-15T00:00:00"/>
    <s v="N"/>
    <m/>
    <s v="50001014425231651"/>
  </r>
  <r>
    <s v="4404"/>
    <s v="217708"/>
    <x v="30"/>
    <s v="976"/>
    <s v="Custodial Use Reduced Rate"/>
    <n v="-4"/>
    <n v="0.27"/>
    <n v="-10.8"/>
    <d v="2021-02-26T00:00:00"/>
    <d v="2021-03-12T00:00:00"/>
    <d v="2021-01-02T00:00:00"/>
    <d v="2021-01-15T00:00:00"/>
    <s v="N"/>
    <m/>
    <s v="50001014420234101"/>
  </r>
  <r>
    <s v="4404"/>
    <s v="217708"/>
    <x v="30"/>
    <s v="976"/>
    <s v="Custodial Use Reduced Rate"/>
    <n v="-16"/>
    <n v="0.27"/>
    <n v="-43.2"/>
    <d v="2021-02-26T00:00:00"/>
    <d v="2021-03-12T00:00:00"/>
    <d v="2021-01-16T00:00:00"/>
    <d v="2021-01-29T00:00:00"/>
    <s v="N"/>
    <m/>
    <s v="50001014420234101"/>
  </r>
  <r>
    <s v="4404"/>
    <s v="217708"/>
    <x v="30"/>
    <s v="976"/>
    <s v="Custodial Use Reduced Rate"/>
    <n v="-8"/>
    <n v="0.27"/>
    <n v="-21.6"/>
    <d v="2021-02-26T00:00:00"/>
    <d v="2021-03-12T00:00:00"/>
    <d v="2021-01-16T00:00:00"/>
    <d v="2021-01-29T00:00:00"/>
    <s v="N"/>
    <m/>
    <s v="51105014430238351"/>
  </r>
  <r>
    <s v="4404"/>
    <s v="217708"/>
    <x v="30"/>
    <s v="976"/>
    <s v="Custodial Use Reduced Rate"/>
    <n v="-16"/>
    <n v="0.27"/>
    <n v="-43.2"/>
    <d v="2021-02-26T00:00:00"/>
    <d v="2021-03-12T00:00:00"/>
    <d v="2021-01-16T00:00:00"/>
    <d v="2021-01-29T00:00:00"/>
    <s v="N"/>
    <m/>
    <s v="50001014420234051"/>
  </r>
  <r>
    <s v="4404"/>
    <s v="217708"/>
    <x v="30"/>
    <s v="976"/>
    <s v="Custodial Use Reduced Rate"/>
    <n v="-32"/>
    <n v="0.27"/>
    <n v="-86.4"/>
    <d v="2021-02-26T00:00:00"/>
    <d v="2021-03-12T00:00:00"/>
    <d v="2021-01-30T00:00:00"/>
    <d v="2021-02-12T00:00:00"/>
    <s v="N"/>
    <m/>
    <s v="50001014420234051"/>
  </r>
  <r>
    <s v="4404"/>
    <s v="217708"/>
    <x v="30"/>
    <s v="976"/>
    <s v="Custodial Use Reduced Rate"/>
    <n v="-4"/>
    <n v="0.27"/>
    <n v="-10.8"/>
    <d v="2021-02-26T00:00:00"/>
    <d v="2021-03-12T00:00:00"/>
    <d v="2021-01-30T00:00:00"/>
    <d v="2021-02-12T00:00:00"/>
    <s v="N"/>
    <m/>
    <s v="51105014470238351"/>
  </r>
  <r>
    <s v="4404"/>
    <s v="217708"/>
    <x v="30"/>
    <s v="976"/>
    <s v="Custodial Use Reduced Rate"/>
    <n v="-4"/>
    <n v="0.27"/>
    <n v="-10.8"/>
    <d v="2021-02-26T00:00:00"/>
    <d v="2021-03-12T00:00:00"/>
    <d v="2021-01-30T00:00:00"/>
    <d v="2021-02-12T00:00:00"/>
    <s v="N"/>
    <m/>
    <s v="51105012325238351"/>
  </r>
  <r>
    <s v="4404"/>
    <s v="217708"/>
    <x v="30"/>
    <s v="979"/>
    <s v="Custodial Use &lt; 5000 kms"/>
    <n v="20"/>
    <n v="0.59"/>
    <n v="118"/>
    <d v="2021-04-09T00:00:00"/>
    <d v="2021-04-23T00:00:00"/>
    <d v="2021-03-27T00:00:00"/>
    <d v="2021-03-31T00:00:00"/>
    <s v="N"/>
    <m/>
    <s v="50050014404"/>
  </r>
  <r>
    <s v="4404"/>
    <s v="217708"/>
    <x v="30"/>
    <s v="979"/>
    <s v="Custodial Use &lt; 5000 kms"/>
    <n v="2"/>
    <n v="0.59"/>
    <n v="11.8"/>
    <d v="2021-04-09T00:00:00"/>
    <d v="2021-04-23T00:00:00"/>
    <d v="2021-03-13T00:00:00"/>
    <d v="2021-03-26T00:00:00"/>
    <s v="N"/>
    <m/>
    <s v="50050014404"/>
  </r>
  <r>
    <s v="4404"/>
    <s v="217708"/>
    <x v="30"/>
    <s v="979"/>
    <s v="Custodial Use &lt; 5000 kms"/>
    <n v="34"/>
    <n v="0.59"/>
    <n v="200.6"/>
    <d v="2021-04-09T00:00:00"/>
    <d v="2021-04-23T00:00:00"/>
    <d v="2021-04-01T00:00:00"/>
    <d v="2021-04-09T00:00:00"/>
    <s v="N"/>
    <m/>
    <s v="50050014404"/>
  </r>
  <r>
    <s v="4404"/>
    <s v="217708"/>
    <x v="30"/>
    <s v="979"/>
    <s v="Custodial Use &lt; 5000 kms"/>
    <n v="20"/>
    <n v="0.59"/>
    <n v="118"/>
    <d v="2021-06-04T00:00:00"/>
    <d v="2021-06-18T00:00:00"/>
    <d v="2021-05-08T00:00:00"/>
    <d v="2021-05-21T00:00:00"/>
    <s v="N"/>
    <m/>
    <s v="50050014404"/>
  </r>
  <r>
    <s v="4404"/>
    <s v="217708"/>
    <x v="30"/>
    <s v="979"/>
    <s v="Custodial Use &lt; 5000 kms"/>
    <n v="20"/>
    <n v="0.59"/>
    <n v="118"/>
    <d v="2021-06-04T00:00:00"/>
    <d v="2021-06-18T00:00:00"/>
    <d v="2021-04-24T00:00:00"/>
    <d v="2021-05-07T00:00:00"/>
    <s v="N"/>
    <m/>
    <s v="50050014404"/>
  </r>
  <r>
    <s v="4404"/>
    <s v="217708"/>
    <x v="30"/>
    <s v="979"/>
    <s v="Custodial Use &lt; 5000 kms"/>
    <n v="14"/>
    <n v="0.59"/>
    <n v="82.6"/>
    <d v="2021-06-04T00:00:00"/>
    <d v="2021-06-18T00:00:00"/>
    <d v="2021-05-22T00:00:00"/>
    <d v="2021-06-04T00:00:00"/>
    <s v="N"/>
    <m/>
    <s v="50050014404"/>
  </r>
  <r>
    <s v="4404"/>
    <s v="217708"/>
    <x v="30"/>
    <s v="979"/>
    <s v="Custodial Use &lt; 5000 kms"/>
    <n v="18"/>
    <n v="0.59"/>
    <n v="106.2"/>
    <d v="2021-08-13T00:00:00"/>
    <d v="2021-08-27T00:00:00"/>
    <d v="2021-06-19T00:00:00"/>
    <d v="2021-07-02T00:00:00"/>
    <s v="N"/>
    <m/>
    <s v="50050014404"/>
  </r>
  <r>
    <s v="4404"/>
    <s v="217708"/>
    <x v="30"/>
    <s v="979"/>
    <s v="Custodial Use &lt; 5000 kms"/>
    <n v="18"/>
    <n v="0.59"/>
    <n v="106.2"/>
    <d v="2021-08-13T00:00:00"/>
    <d v="2021-08-27T00:00:00"/>
    <d v="2021-07-17T00:00:00"/>
    <d v="2021-07-30T00:00:00"/>
    <s v="N"/>
    <m/>
    <s v="50050014404"/>
  </r>
  <r>
    <s v="4404"/>
    <s v="217708"/>
    <x v="30"/>
    <s v="979"/>
    <s v="Custodial Use &lt; 5000 kms"/>
    <n v="2"/>
    <n v="0.59"/>
    <n v="11.8"/>
    <d v="2021-08-13T00:00:00"/>
    <d v="2021-08-27T00:00:00"/>
    <d v="2021-07-03T00:00:00"/>
    <d v="2021-07-16T00:00:00"/>
    <s v="N"/>
    <m/>
    <s v="50050014404"/>
  </r>
  <r>
    <s v="2495"/>
    <s v="223575"/>
    <x v="31"/>
    <s v="977"/>
    <s v="Custodial Use &gt; 5000 kms"/>
    <n v="4.2"/>
    <n v="0.53"/>
    <n v="22.26"/>
    <d v="2021-01-01T00:00:00"/>
    <d v="2021-01-15T00:00:00"/>
    <d v="2020-12-19T00:00:00"/>
    <d v="2021-01-01T00:00:00"/>
    <s v="N"/>
    <m/>
    <s v="50050010155"/>
  </r>
  <r>
    <s v="2495"/>
    <s v="223575"/>
    <x v="31"/>
    <s v="977"/>
    <s v="Custodial Use &gt; 5000 kms"/>
    <n v="25.2"/>
    <n v="0.53"/>
    <n v="133.56"/>
    <d v="2021-01-01T00:00:00"/>
    <d v="2021-01-15T00:00:00"/>
    <d v="2020-12-19T00:00:00"/>
    <d v="2021-01-01T00:00:00"/>
    <s v="N"/>
    <m/>
    <s v="50050012495"/>
  </r>
  <r>
    <s v="2495"/>
    <s v="223575"/>
    <x v="31"/>
    <s v="977"/>
    <s v="Custodial Use &gt; 5000 kms"/>
    <n v="-35.7"/>
    <n v="0.53"/>
    <n v="-189.21"/>
    <d v="2021-01-15T00:00:00"/>
    <d v="2021-01-29T00:00:00"/>
    <d v="2020-12-19T00:00:00"/>
    <d v="2021-01-01T00:00:00"/>
    <s v="N"/>
    <m/>
    <s v="50050012495"/>
  </r>
  <r>
    <s v="2495"/>
    <s v="223575"/>
    <x v="31"/>
    <s v="979"/>
    <s v="Custodial Use &lt; 5000 kms"/>
    <n v="4.2"/>
    <n v="0.59"/>
    <n v="24.78"/>
    <d v="2021-01-29T00:00:00"/>
    <d v="2021-02-12T00:00:00"/>
    <d v="2021-01-16T00:00:00"/>
    <d v="2021-01-29T00:00:00"/>
    <s v="N"/>
    <m/>
    <s v="50050012495"/>
  </r>
  <r>
    <s v="5258"/>
    <s v="294251"/>
    <x v="32"/>
    <s v="976"/>
    <s v="Custodial Use Reduced Rate"/>
    <n v="8.4"/>
    <n v="0.27"/>
    <n v="22.68"/>
    <d v="2021-01-01T00:00:00"/>
    <d v="2021-01-15T00:00:00"/>
    <d v="2020-12-19T00:00:00"/>
    <d v="2021-01-01T00:00:00"/>
    <s v="N"/>
    <m/>
    <s v="50001015256240002"/>
  </r>
  <r>
    <s v="5258"/>
    <s v="294251"/>
    <x v="32"/>
    <s v="976"/>
    <s v="Custodial Use Reduced Rate"/>
    <n v="2.8"/>
    <n v="0.27"/>
    <n v="7.56"/>
    <d v="2021-01-01T00:00:00"/>
    <d v="2021-01-15T00:00:00"/>
    <d v="2020-12-19T00:00:00"/>
    <d v="2021-01-01T00:00:00"/>
    <s v="N"/>
    <m/>
    <s v="50001015256240082"/>
  </r>
  <r>
    <s v="5258"/>
    <s v="294251"/>
    <x v="32"/>
    <s v="976"/>
    <s v="Custodial Use Reduced Rate"/>
    <n v="8.8"/>
    <n v="0.27"/>
    <n v="23.76"/>
    <d v="2021-01-15T00:00:00"/>
    <d v="2021-01-29T00:00:00"/>
    <d v="2021-01-02T00:00:00"/>
    <d v="2021-01-15T00:00:00"/>
    <s v="N"/>
    <m/>
    <s v="50001015256240012"/>
  </r>
  <r>
    <s v="5258"/>
    <s v="294251"/>
    <x v="32"/>
    <s v="976"/>
    <s v="Custodial Use Reduced Rate"/>
    <n v="13.2"/>
    <n v="0.27"/>
    <n v="35.64"/>
    <d v="2021-01-15T00:00:00"/>
    <d v="2021-01-29T00:00:00"/>
    <d v="2021-01-02T00:00:00"/>
    <d v="2021-01-15T00:00:00"/>
    <s v="N"/>
    <m/>
    <s v="50001015256240002"/>
  </r>
  <r>
    <s v="5258"/>
    <s v="294251"/>
    <x v="32"/>
    <s v="976"/>
    <s v="Custodial Use Reduced Rate"/>
    <n v="19.8"/>
    <n v="0.27"/>
    <n v="53.46"/>
    <d v="2021-01-29T00:00:00"/>
    <d v="2021-02-12T00:00:00"/>
    <d v="2021-01-16T00:00:00"/>
    <d v="2021-01-29T00:00:00"/>
    <s v="N"/>
    <m/>
    <s v="50001015256240002"/>
  </r>
  <r>
    <s v="5258"/>
    <s v="294251"/>
    <x v="32"/>
    <s v="976"/>
    <s v="Custodial Use Reduced Rate"/>
    <n v="11"/>
    <n v="0.27"/>
    <n v="29.7"/>
    <d v="2021-02-12T00:00:00"/>
    <d v="2021-02-26T00:00:00"/>
    <d v="2021-01-30T00:00:00"/>
    <d v="2021-02-12T00:00:00"/>
    <s v="N"/>
    <m/>
    <s v="50001015256242301"/>
  </r>
  <r>
    <s v="5258"/>
    <s v="294251"/>
    <x v="32"/>
    <s v="976"/>
    <s v="Custodial Use Reduced Rate"/>
    <n v="11"/>
    <n v="0.27"/>
    <n v="29.7"/>
    <d v="2021-02-12T00:00:00"/>
    <d v="2021-02-26T00:00:00"/>
    <d v="2021-01-30T00:00:00"/>
    <d v="2021-02-12T00:00:00"/>
    <s v="N"/>
    <m/>
    <s v="50001015256240002"/>
  </r>
  <r>
    <s v="5258"/>
    <s v="294251"/>
    <x v="32"/>
    <s v="976"/>
    <s v="Custodial Use Reduced Rate"/>
    <n v="11"/>
    <n v="0.27"/>
    <n v="29.7"/>
    <d v="2021-02-26T00:00:00"/>
    <d v="2021-03-12T00:00:00"/>
    <d v="2021-02-13T00:00:00"/>
    <d v="2021-02-26T00:00:00"/>
    <s v="N"/>
    <m/>
    <s v="50001015256240002"/>
  </r>
  <r>
    <s v="5258"/>
    <s v="294251"/>
    <x v="32"/>
    <s v="976"/>
    <s v="Custodial Use Reduced Rate"/>
    <n v="2.2"/>
    <n v="0.27"/>
    <n v="5.94"/>
    <d v="2021-02-26T00:00:00"/>
    <d v="2021-03-12T00:00:00"/>
    <d v="2021-02-13T00:00:00"/>
    <d v="2021-02-26T00:00:00"/>
    <s v="N"/>
    <m/>
    <s v="50001015256240082"/>
  </r>
  <r>
    <s v="5258"/>
    <s v="294251"/>
    <x v="32"/>
    <s v="976"/>
    <s v="Custodial Use Reduced Rate"/>
    <n v="6.6"/>
    <n v="0.27"/>
    <n v="17.82"/>
    <d v="2021-02-26T00:00:00"/>
    <d v="2021-03-12T00:00:00"/>
    <d v="2021-02-13T00:00:00"/>
    <d v="2021-02-26T00:00:00"/>
    <s v="N"/>
    <m/>
    <s v="50001015256240012"/>
  </r>
  <r>
    <s v="5258"/>
    <s v="294251"/>
    <x v="32"/>
    <s v="976"/>
    <s v="Custodial Use Reduced Rate"/>
    <n v="8.8"/>
    <n v="0.27"/>
    <n v="23.76"/>
    <d v="2021-03-12T00:00:00"/>
    <d v="2021-03-26T00:00:00"/>
    <d v="2021-02-27T00:00:00"/>
    <d v="2021-03-12T00:00:00"/>
    <s v="N"/>
    <m/>
    <s v="50001015256240002"/>
  </r>
  <r>
    <s v="5258"/>
    <s v="294251"/>
    <x v="32"/>
    <s v="976"/>
    <s v="Custodial Use Reduced Rate"/>
    <n v="2.2"/>
    <n v="0.27"/>
    <n v="5.94"/>
    <d v="2021-03-12T00:00:00"/>
    <d v="2021-03-26T00:00:00"/>
    <d v="2021-02-27T00:00:00"/>
    <d v="2021-03-12T00:00:00"/>
    <s v="N"/>
    <m/>
    <s v="50001015256240012"/>
  </r>
  <r>
    <s v="5258"/>
    <s v="294251"/>
    <x v="32"/>
    <s v="976"/>
    <s v="Custodial Use Reduced Rate"/>
    <n v="11"/>
    <n v="0.27"/>
    <n v="29.7"/>
    <d v="2021-03-12T00:00:00"/>
    <d v="2021-03-26T00:00:00"/>
    <d v="2021-02-27T00:00:00"/>
    <d v="2021-03-12T00:00:00"/>
    <s v="N"/>
    <m/>
    <s v="50001015256240082"/>
  </r>
  <r>
    <s v="5258"/>
    <s v="294251"/>
    <x v="32"/>
    <s v="976"/>
    <s v="Custodial Use Reduced Rate"/>
    <n v="15.4"/>
    <n v="0.27"/>
    <n v="41.58"/>
    <d v="2021-03-26T00:00:00"/>
    <d v="2021-04-09T00:00:00"/>
    <d v="2021-03-13T00:00:00"/>
    <d v="2021-03-26T00:00:00"/>
    <s v="N"/>
    <m/>
    <s v="50001015256240002"/>
  </r>
  <r>
    <s v="5258"/>
    <s v="294251"/>
    <x v="32"/>
    <s v="976"/>
    <s v="Custodial Use Reduced Rate"/>
    <n v="6.6"/>
    <n v="0.27"/>
    <n v="17.82"/>
    <d v="2021-03-26T00:00:00"/>
    <d v="2021-04-09T00:00:00"/>
    <d v="2021-03-13T00:00:00"/>
    <d v="2021-03-26T00:00:00"/>
    <s v="N"/>
    <m/>
    <s v="50001015256240082"/>
  </r>
  <r>
    <s v="5258"/>
    <s v="294251"/>
    <x v="32"/>
    <s v="976"/>
    <s v="Custodial Use Reduced Rate"/>
    <n v="11"/>
    <n v="0.27"/>
    <n v="29.7"/>
    <d v="2021-04-09T00:00:00"/>
    <d v="2021-04-23T00:00:00"/>
    <d v="2021-04-01T00:00:00"/>
    <d v="2021-04-09T00:00:00"/>
    <s v="N"/>
    <m/>
    <s v="50001015256240002"/>
  </r>
  <r>
    <s v="5258"/>
    <s v="294251"/>
    <x v="32"/>
    <s v="976"/>
    <s v="Custodial Use Reduced Rate"/>
    <n v="2.2"/>
    <n v="0.27"/>
    <n v="5.94"/>
    <d v="2021-04-09T00:00:00"/>
    <d v="2021-04-23T00:00:00"/>
    <d v="2021-04-01T00:00:00"/>
    <d v="2021-04-09T00:00:00"/>
    <s v="N"/>
    <m/>
    <s v="50001015256242007"/>
  </r>
  <r>
    <s v="5258"/>
    <s v="294251"/>
    <x v="32"/>
    <s v="976"/>
    <s v="Custodial Use Reduced Rate"/>
    <n v="2.2"/>
    <n v="0.27"/>
    <n v="5.94"/>
    <d v="2021-04-09T00:00:00"/>
    <d v="2021-04-23T00:00:00"/>
    <d v="2021-04-01T00:00:00"/>
    <d v="2021-04-09T00:00:00"/>
    <s v="N"/>
    <m/>
    <s v="50001014405232051"/>
  </r>
  <r>
    <s v="5258"/>
    <s v="294251"/>
    <x v="32"/>
    <s v="976"/>
    <s v="Custodial Use Reduced Rate"/>
    <n v="2.2"/>
    <n v="0.27"/>
    <n v="5.94"/>
    <d v="2021-04-09T00:00:00"/>
    <d v="2021-04-23T00:00:00"/>
    <d v="2021-04-01T00:00:00"/>
    <d v="2021-04-09T00:00:00"/>
    <s v="N"/>
    <m/>
    <s v="50001015256240012"/>
  </r>
  <r>
    <s v="5258"/>
    <s v="294251"/>
    <x v="32"/>
    <s v="976"/>
    <s v="Custodial Use Reduced Rate"/>
    <n v="4.4"/>
    <n v="0.27"/>
    <n v="11.88"/>
    <d v="2021-04-09T00:00:00"/>
    <d v="2021-04-23T00:00:00"/>
    <d v="2021-03-27T00:00:00"/>
    <d v="2021-03-31T00:00:00"/>
    <s v="N"/>
    <m/>
    <s v="50001015256240002"/>
  </r>
  <r>
    <s v="5258"/>
    <s v="294251"/>
    <x v="32"/>
    <s v="976"/>
    <s v="Custodial Use Reduced Rate"/>
    <n v="4.4"/>
    <n v="0.27"/>
    <n v="11.88"/>
    <d v="2021-04-09T00:00:00"/>
    <d v="2021-04-23T00:00:00"/>
    <d v="2021-03-27T00:00:00"/>
    <d v="2021-03-31T00:00:00"/>
    <s v="N"/>
    <m/>
    <s v="50001015256242007"/>
  </r>
  <r>
    <s v="5258"/>
    <s v="294251"/>
    <x v="32"/>
    <s v="976"/>
    <s v="Custodial Use Reduced Rate"/>
    <n v="15.4"/>
    <n v="0.27"/>
    <n v="41.58"/>
    <d v="2021-04-23T00:00:00"/>
    <d v="2021-05-07T00:00:00"/>
    <d v="2021-04-10T00:00:00"/>
    <d v="2021-04-23T00:00:00"/>
    <s v="N"/>
    <m/>
    <s v="50001015256240002"/>
  </r>
  <r>
    <s v="5258"/>
    <s v="294251"/>
    <x v="32"/>
    <s v="976"/>
    <s v="Custodial Use Reduced Rate"/>
    <n v="2.2"/>
    <n v="0.27"/>
    <n v="5.94"/>
    <d v="2021-04-23T00:00:00"/>
    <d v="2021-05-07T00:00:00"/>
    <d v="2021-04-10T00:00:00"/>
    <d v="2021-04-23T00:00:00"/>
    <s v="N"/>
    <m/>
    <s v="50001015256240001"/>
  </r>
  <r>
    <s v="5258"/>
    <s v="294251"/>
    <x v="32"/>
    <s v="976"/>
    <s v="Custodial Use Reduced Rate"/>
    <n v="2.2"/>
    <n v="0.27"/>
    <n v="5.94"/>
    <d v="2021-04-23T00:00:00"/>
    <d v="2021-05-07T00:00:00"/>
    <d v="2021-04-10T00:00:00"/>
    <d v="2021-04-23T00:00:00"/>
    <s v="N"/>
    <m/>
    <s v="50001015256240012"/>
  </r>
  <r>
    <s v="5258"/>
    <s v="294251"/>
    <x v="32"/>
    <s v="976"/>
    <s v="Custodial Use Reduced Rate"/>
    <n v="4.4"/>
    <n v="0.27"/>
    <n v="11.88"/>
    <d v="2021-05-07T00:00:00"/>
    <d v="2021-05-21T00:00:00"/>
    <d v="2021-04-24T00:00:00"/>
    <d v="2021-05-07T00:00:00"/>
    <s v="N"/>
    <m/>
    <s v="50001015256240012"/>
  </r>
  <r>
    <s v="5258"/>
    <s v="294251"/>
    <x v="32"/>
    <s v="976"/>
    <s v="Custodial Use Reduced Rate"/>
    <n v="17.6"/>
    <n v="0.27"/>
    <n v="47.52"/>
    <d v="2021-05-07T00:00:00"/>
    <d v="2021-05-21T00:00:00"/>
    <d v="2021-04-24T00:00:00"/>
    <d v="2021-05-07T00:00:00"/>
    <s v="N"/>
    <m/>
    <s v="50001015256240002"/>
  </r>
  <r>
    <s v="5258"/>
    <s v="294251"/>
    <x v="32"/>
    <s v="976"/>
    <s v="Custodial Use Reduced Rate"/>
    <n v="2.2"/>
    <n v="0.27"/>
    <n v="5.94"/>
    <d v="2021-05-21T00:00:00"/>
    <d v="2021-06-04T00:00:00"/>
    <d v="2021-05-08T00:00:00"/>
    <d v="2021-05-21T00:00:00"/>
    <s v="N"/>
    <m/>
    <s v="50001015256240012"/>
  </r>
  <r>
    <s v="5258"/>
    <s v="294251"/>
    <x v="32"/>
    <s v="976"/>
    <s v="Custodial Use Reduced Rate"/>
    <n v="15.4"/>
    <n v="0.27"/>
    <n v="41.58"/>
    <d v="2021-05-21T00:00:00"/>
    <d v="2021-06-04T00:00:00"/>
    <d v="2021-05-08T00:00:00"/>
    <d v="2021-05-21T00:00:00"/>
    <s v="N"/>
    <m/>
    <s v="50001015256240002"/>
  </r>
  <r>
    <s v="5258"/>
    <s v="294251"/>
    <x v="32"/>
    <s v="976"/>
    <s v="Custodial Use Reduced Rate"/>
    <n v="2.2"/>
    <n v="0.27"/>
    <n v="5.94"/>
    <d v="2021-05-21T00:00:00"/>
    <d v="2021-06-04T00:00:00"/>
    <d v="2021-05-08T00:00:00"/>
    <d v="2021-05-21T00:00:00"/>
    <s v="N"/>
    <m/>
    <s v="50001015226245017"/>
  </r>
  <r>
    <s v="5258"/>
    <s v="294251"/>
    <x v="32"/>
    <s v="976"/>
    <s v="Custodial Use Reduced Rate"/>
    <n v="2.2"/>
    <n v="0.27"/>
    <n v="5.94"/>
    <d v="2021-05-21T00:00:00"/>
    <d v="2021-06-04T00:00:00"/>
    <d v="2021-05-08T00:00:00"/>
    <d v="2021-05-21T00:00:00"/>
    <s v="N"/>
    <m/>
    <s v="50001015256242007"/>
  </r>
  <r>
    <s v="5258"/>
    <s v="294251"/>
    <x v="32"/>
    <s v="976"/>
    <s v="Custodial Use Reduced Rate"/>
    <n v="4.4"/>
    <n v="0.27"/>
    <n v="11.88"/>
    <d v="2021-06-04T00:00:00"/>
    <d v="2021-06-18T00:00:00"/>
    <d v="2021-05-22T00:00:00"/>
    <d v="2021-06-04T00:00:00"/>
    <s v="N"/>
    <m/>
    <s v="50001015256240012"/>
  </r>
  <r>
    <s v="5258"/>
    <s v="294251"/>
    <x v="32"/>
    <s v="976"/>
    <s v="Custodial Use Reduced Rate"/>
    <n v="15.4"/>
    <n v="0.27"/>
    <n v="41.58"/>
    <d v="2021-06-04T00:00:00"/>
    <d v="2021-06-18T00:00:00"/>
    <d v="2021-05-22T00:00:00"/>
    <d v="2021-06-04T00:00:00"/>
    <s v="N"/>
    <m/>
    <s v="50001015256240002"/>
  </r>
  <r>
    <s v="5258"/>
    <s v="294251"/>
    <x v="32"/>
    <s v="976"/>
    <s v="Custodial Use Reduced Rate"/>
    <n v="22"/>
    <n v="0.27"/>
    <n v="59.4"/>
    <d v="2021-06-18T00:00:00"/>
    <d v="2021-07-02T00:00:00"/>
    <d v="2021-06-05T00:00:00"/>
    <d v="2021-06-18T00:00:00"/>
    <s v="N"/>
    <m/>
    <s v="50001015256240002"/>
  </r>
  <r>
    <s v="5258"/>
    <s v="294251"/>
    <x v="32"/>
    <s v="976"/>
    <s v="Custodial Use Reduced Rate"/>
    <n v="17.6"/>
    <n v="0.27"/>
    <n v="47.52"/>
    <d v="2021-07-02T00:00:00"/>
    <d v="2021-07-16T00:00:00"/>
    <d v="2021-06-19T00:00:00"/>
    <d v="2021-07-02T00:00:00"/>
    <s v="N"/>
    <m/>
    <s v="50001015256240002"/>
  </r>
  <r>
    <s v="5258"/>
    <s v="294251"/>
    <x v="32"/>
    <s v="976"/>
    <s v="Custodial Use Reduced Rate"/>
    <n v="19.8"/>
    <n v="0.27"/>
    <n v="53.46"/>
    <d v="2021-07-30T00:00:00"/>
    <d v="2021-08-13T00:00:00"/>
    <d v="2021-07-17T00:00:00"/>
    <d v="2021-07-30T00:00:00"/>
    <s v="N"/>
    <m/>
    <s v="50001015256240002"/>
  </r>
  <r>
    <s v="5258"/>
    <s v="294251"/>
    <x v="32"/>
    <s v="976"/>
    <s v="Custodial Use Reduced Rate"/>
    <n v="2.2"/>
    <n v="0.27"/>
    <n v="5.94"/>
    <d v="2021-07-30T00:00:00"/>
    <d v="2021-08-13T00:00:00"/>
    <d v="2021-07-17T00:00:00"/>
    <d v="2021-07-30T00:00:00"/>
    <s v="N"/>
    <m/>
    <s v="50001015256240012"/>
  </r>
  <r>
    <s v="5258"/>
    <s v="294251"/>
    <x v="32"/>
    <s v="976"/>
    <s v="Custodial Use Reduced Rate"/>
    <n v="4.4"/>
    <n v="0.27"/>
    <n v="11.88"/>
    <d v="2021-08-13T00:00:00"/>
    <d v="2021-08-27T00:00:00"/>
    <d v="2021-07-31T00:00:00"/>
    <d v="2021-08-13T00:00:00"/>
    <s v="N"/>
    <m/>
    <s v="50001015256240002"/>
  </r>
  <r>
    <s v="5258"/>
    <s v="294251"/>
    <x v="32"/>
    <s v="976"/>
    <s v="Custodial Use Reduced Rate"/>
    <n v="6.6"/>
    <n v="0.27"/>
    <n v="17.82"/>
    <d v="2021-08-13T00:00:00"/>
    <d v="2021-08-27T00:00:00"/>
    <d v="2021-07-31T00:00:00"/>
    <d v="2021-08-13T00:00:00"/>
    <s v="N"/>
    <m/>
    <s v="50001015256240102"/>
  </r>
  <r>
    <s v="5258"/>
    <s v="294251"/>
    <x v="32"/>
    <s v="976"/>
    <s v="Custodial Use Reduced Rate"/>
    <n v="8.8"/>
    <n v="0.27"/>
    <n v="23.76"/>
    <d v="2021-08-13T00:00:00"/>
    <d v="2021-08-27T00:00:00"/>
    <d v="2021-07-31T00:00:00"/>
    <d v="2021-08-13T00:00:00"/>
    <s v="N"/>
    <m/>
    <s v="50001015256242007"/>
  </r>
  <r>
    <s v="5258"/>
    <s v="294251"/>
    <x v="32"/>
    <s v="976"/>
    <s v="Custodial Use Reduced Rate"/>
    <n v="4.4"/>
    <n v="0.27"/>
    <n v="11.88"/>
    <d v="2021-09-10T00:00:00"/>
    <d v="2021-09-24T00:00:00"/>
    <d v="2021-08-28T00:00:00"/>
    <d v="2021-09-10T00:00:00"/>
    <s v="N"/>
    <m/>
    <s v="50001015256242007"/>
  </r>
  <r>
    <s v="5258"/>
    <s v="294251"/>
    <x v="32"/>
    <s v="976"/>
    <s v="Custodial Use Reduced Rate"/>
    <n v="4.4"/>
    <n v="0.27"/>
    <n v="11.88"/>
    <d v="2021-09-10T00:00:00"/>
    <d v="2021-09-24T00:00:00"/>
    <d v="2021-08-28T00:00:00"/>
    <d v="2021-09-10T00:00:00"/>
    <s v="N"/>
    <m/>
    <s v="50001015256240002"/>
  </r>
  <r>
    <s v="6305"/>
    <s v="258917"/>
    <x v="33"/>
    <s v="976"/>
    <s v="Custodial Use Reduced Rate"/>
    <n v="39.6"/>
    <n v="0.27"/>
    <n v="106.92"/>
    <d v="2021-01-15T00:00:00"/>
    <d v="2021-01-29T00:00:00"/>
    <d v="2021-01-02T00:00:00"/>
    <d v="2021-01-15T00:00:00"/>
    <s v="N"/>
    <m/>
    <s v="50050016305"/>
  </r>
  <r>
    <s v="6305"/>
    <s v="258917"/>
    <x v="33"/>
    <s v="976"/>
    <s v="Custodial Use Reduced Rate"/>
    <n v="52.8"/>
    <n v="0.27"/>
    <n v="142.56"/>
    <d v="2021-01-29T00:00:00"/>
    <d v="2021-02-12T00:00:00"/>
    <d v="2021-01-16T00:00:00"/>
    <d v="2021-01-29T00:00:00"/>
    <s v="N"/>
    <m/>
    <s v="50050016305300515"/>
  </r>
  <r>
    <s v="6305"/>
    <s v="258917"/>
    <x v="33"/>
    <s v="976"/>
    <s v="Custodial Use Reduced Rate"/>
    <n v="17.6"/>
    <n v="0.27"/>
    <n v="47.52"/>
    <d v="2021-02-12T00:00:00"/>
    <d v="2021-02-26T00:00:00"/>
    <d v="2021-01-30T00:00:00"/>
    <d v="2021-02-12T00:00:00"/>
    <s v="N"/>
    <m/>
    <s v="50050016305"/>
  </r>
  <r>
    <s v="6305"/>
    <s v="258917"/>
    <x v="33"/>
    <s v="976"/>
    <s v="Custodial Use Reduced Rate"/>
    <n v="44"/>
    <n v="0.27"/>
    <n v="118.8"/>
    <d v="2021-02-12T00:00:00"/>
    <d v="2021-02-26T00:00:00"/>
    <d v="2021-01-30T00:00:00"/>
    <d v="2021-02-12T00:00:00"/>
    <s v="N"/>
    <m/>
    <s v="50050016305300515"/>
  </r>
  <r>
    <s v="6305"/>
    <s v="258917"/>
    <x v="33"/>
    <s v="976"/>
    <s v="Custodial Use Reduced Rate"/>
    <n v="30.8"/>
    <n v="0.27"/>
    <n v="83.16"/>
    <d v="2021-02-26T00:00:00"/>
    <d v="2021-03-12T00:00:00"/>
    <d v="2021-02-13T00:00:00"/>
    <d v="2021-02-26T00:00:00"/>
    <s v="N"/>
    <m/>
    <s v="50050016305300515"/>
  </r>
  <r>
    <s v="6305"/>
    <s v="258917"/>
    <x v="33"/>
    <s v="976"/>
    <s v="Custodial Use Reduced Rate"/>
    <n v="30.8"/>
    <n v="0.27"/>
    <n v="83.16"/>
    <d v="2021-02-26T00:00:00"/>
    <d v="2021-03-12T00:00:00"/>
    <d v="2021-02-13T00:00:00"/>
    <d v="2021-02-26T00:00:00"/>
    <s v="N"/>
    <m/>
    <s v="50050016305"/>
  </r>
  <r>
    <s v="6305"/>
    <s v="258917"/>
    <x v="33"/>
    <s v="976"/>
    <s v="Custodial Use Reduced Rate"/>
    <n v="-61.3"/>
    <n v="0.27"/>
    <n v="-165.51"/>
    <d v="2021-03-12T00:00:00"/>
    <d v="2021-03-26T00:00:00"/>
    <d v="2021-01-30T00:00:00"/>
    <d v="2021-02-12T00:00:00"/>
    <s v="N"/>
    <m/>
    <s v="50050016305"/>
  </r>
  <r>
    <s v="6305"/>
    <s v="258917"/>
    <x v="33"/>
    <s v="976"/>
    <s v="Custodial Use Reduced Rate"/>
    <n v="-78.7"/>
    <n v="0.27"/>
    <n v="-212.49"/>
    <d v="2021-03-12T00:00:00"/>
    <d v="2021-03-26T00:00:00"/>
    <d v="2021-02-27T00:00:00"/>
    <d v="2021-03-12T00:00:00"/>
    <s v="N"/>
    <m/>
    <s v="50050016305"/>
  </r>
  <r>
    <s v="6305"/>
    <s v="258917"/>
    <x v="33"/>
    <s v="976"/>
    <s v="Custodial Use Reduced Rate"/>
    <n v="39.6"/>
    <n v="0.27"/>
    <n v="106.92"/>
    <d v="2021-03-12T00:00:00"/>
    <d v="2021-03-26T00:00:00"/>
    <d v="2021-02-27T00:00:00"/>
    <d v="2021-03-12T00:00:00"/>
    <s v="N"/>
    <m/>
    <s v="50050016305300515"/>
  </r>
  <r>
    <s v="6305"/>
    <s v="258917"/>
    <x v="33"/>
    <s v="976"/>
    <s v="Custodial Use Reduced Rate"/>
    <n v="22"/>
    <n v="0.27"/>
    <n v="59.4"/>
    <d v="2021-03-12T00:00:00"/>
    <d v="2021-03-26T00:00:00"/>
    <d v="2021-02-27T00:00:00"/>
    <d v="2021-03-12T00:00:00"/>
    <s v="N"/>
    <m/>
    <s v="50050016305"/>
  </r>
  <r>
    <s v="6305"/>
    <s v="258917"/>
    <x v="33"/>
    <s v="976"/>
    <s v="Custodial Use Reduced Rate"/>
    <n v="-4.2"/>
    <n v="0.28"/>
    <n v="-11.76"/>
    <d v="2021-03-12T00:00:00"/>
    <d v="2021-03-26T00:00:00"/>
    <d v="2020-11-21T00:00:00"/>
    <d v="2020-12-04T00:00:00"/>
    <s v="N"/>
    <m/>
    <s v="50050016305"/>
  </r>
  <r>
    <s v="6305"/>
    <s v="258917"/>
    <x v="33"/>
    <s v="976"/>
    <s v="Custodial Use Reduced Rate"/>
    <n v="13.2"/>
    <n v="0.27"/>
    <n v="35.64"/>
    <d v="2021-03-26T00:00:00"/>
    <d v="2021-04-09T00:00:00"/>
    <d v="2021-03-13T00:00:00"/>
    <d v="2021-03-26T00:00:00"/>
    <s v="N"/>
    <m/>
    <s v="50050016305300515"/>
  </r>
  <r>
    <s v="6305"/>
    <s v="258917"/>
    <x v="33"/>
    <s v="976"/>
    <s v="Custodial Use Reduced Rate"/>
    <n v="30.8"/>
    <n v="0.27"/>
    <n v="83.16"/>
    <d v="2021-03-26T00:00:00"/>
    <d v="2021-04-09T00:00:00"/>
    <d v="2021-03-13T00:00:00"/>
    <d v="2021-03-26T00:00:00"/>
    <s v="N"/>
    <m/>
    <s v="50050016305"/>
  </r>
  <r>
    <s v="6305"/>
    <s v="258917"/>
    <x v="33"/>
    <s v="976"/>
    <s v="Custodial Use Reduced Rate"/>
    <n v="8.8"/>
    <n v="0.27"/>
    <n v="23.76"/>
    <d v="2021-04-09T00:00:00"/>
    <d v="2021-04-23T00:00:00"/>
    <d v="2021-04-01T00:00:00"/>
    <d v="2021-04-09T00:00:00"/>
    <s v="N"/>
    <m/>
    <s v="50050016305"/>
  </r>
  <r>
    <s v="6305"/>
    <s v="258917"/>
    <x v="33"/>
    <s v="976"/>
    <s v="Custodial Use Reduced Rate"/>
    <n v="13.2"/>
    <n v="0.27"/>
    <n v="35.64"/>
    <d v="2021-04-09T00:00:00"/>
    <d v="2021-04-23T00:00:00"/>
    <d v="2021-03-27T00:00:00"/>
    <d v="2021-03-31T00:00:00"/>
    <s v="N"/>
    <m/>
    <s v="50050016305"/>
  </r>
  <r>
    <s v="6305"/>
    <s v="258917"/>
    <x v="33"/>
    <s v="976"/>
    <s v="Custodial Use Reduced Rate"/>
    <n v="17.6"/>
    <n v="0.27"/>
    <n v="47.52"/>
    <d v="2021-04-09T00:00:00"/>
    <d v="2021-04-23T00:00:00"/>
    <d v="2021-04-01T00:00:00"/>
    <d v="2021-04-09T00:00:00"/>
    <s v="N"/>
    <m/>
    <s v="50050016305300515"/>
  </r>
  <r>
    <s v="6305"/>
    <s v="258917"/>
    <x v="33"/>
    <s v="976"/>
    <s v="Custodial Use Reduced Rate"/>
    <n v="8.8"/>
    <n v="0.27"/>
    <n v="23.76"/>
    <d v="2021-04-09T00:00:00"/>
    <d v="2021-04-23T00:00:00"/>
    <d v="2021-03-27T00:00:00"/>
    <d v="2021-03-31T00:00:00"/>
    <s v="N"/>
    <m/>
    <s v="50050016305300515"/>
  </r>
  <r>
    <s v="6305"/>
    <s v="258917"/>
    <x v="33"/>
    <s v="976"/>
    <s v="Custodial Use Reduced Rate"/>
    <n v="13.2"/>
    <n v="0.27"/>
    <n v="35.64"/>
    <d v="2021-04-09T00:00:00"/>
    <d v="2021-04-23T00:00:00"/>
    <d v="2021-03-13T00:00:00"/>
    <d v="2021-03-26T00:00:00"/>
    <s v="N"/>
    <m/>
    <s v="50050016305300515"/>
  </r>
  <r>
    <s v="6305"/>
    <s v="258917"/>
    <x v="33"/>
    <s v="976"/>
    <s v="Custodial Use Reduced Rate"/>
    <n v="-8.8"/>
    <n v="0.27"/>
    <n v="-23.76"/>
    <d v="2021-04-09T00:00:00"/>
    <d v="2021-04-23T00:00:00"/>
    <d v="2021-03-13T00:00:00"/>
    <d v="2021-03-26T00:00:00"/>
    <s v="N"/>
    <m/>
    <s v="50050016305"/>
  </r>
  <r>
    <s v="6305"/>
    <s v="258917"/>
    <x v="33"/>
    <s v="976"/>
    <s v="Custodial Use Reduced Rate"/>
    <n v="17.6"/>
    <n v="0.27"/>
    <n v="47.52"/>
    <d v="2021-04-23T00:00:00"/>
    <d v="2021-05-07T00:00:00"/>
    <d v="2021-04-10T00:00:00"/>
    <d v="2021-04-23T00:00:00"/>
    <s v="N"/>
    <m/>
    <s v="50050016305"/>
  </r>
  <r>
    <s v="6305"/>
    <s v="258917"/>
    <x v="33"/>
    <s v="976"/>
    <s v="Custodial Use Reduced Rate"/>
    <n v="30.8"/>
    <n v="0.27"/>
    <n v="83.16"/>
    <d v="2021-04-23T00:00:00"/>
    <d v="2021-05-07T00:00:00"/>
    <d v="2021-04-10T00:00:00"/>
    <d v="2021-04-23T00:00:00"/>
    <s v="N"/>
    <m/>
    <s v="50050016305300515"/>
  </r>
  <r>
    <s v="6305"/>
    <s v="258917"/>
    <x v="33"/>
    <s v="976"/>
    <s v="Custodial Use Reduced Rate"/>
    <n v="-123.2"/>
    <n v="0.27"/>
    <n v="-332.64"/>
    <d v="2021-04-23T00:00:00"/>
    <d v="2021-05-07T00:00:00"/>
    <d v="2021-03-27T00:00:00"/>
    <d v="2021-03-31T00:00:00"/>
    <s v="N"/>
    <m/>
    <s v="50050016305"/>
  </r>
  <r>
    <s v="6305"/>
    <s v="258917"/>
    <x v="33"/>
    <s v="976"/>
    <s v="Custodial Use Reduced Rate"/>
    <n v="13.2"/>
    <n v="0.27"/>
    <n v="35.64"/>
    <d v="2021-05-07T00:00:00"/>
    <d v="2021-05-21T00:00:00"/>
    <d v="2021-04-24T00:00:00"/>
    <d v="2021-05-07T00:00:00"/>
    <s v="N"/>
    <m/>
    <s v="50050016305"/>
  </r>
  <r>
    <s v="6305"/>
    <s v="258917"/>
    <x v="33"/>
    <s v="976"/>
    <s v="Custodial Use Reduced Rate"/>
    <n v="22"/>
    <n v="0.27"/>
    <n v="59.4"/>
    <d v="2021-05-07T00:00:00"/>
    <d v="2021-05-21T00:00:00"/>
    <d v="2021-04-24T00:00:00"/>
    <d v="2021-05-07T00:00:00"/>
    <s v="N"/>
    <m/>
    <s v="50050016305"/>
  </r>
  <r>
    <s v="6305"/>
    <s v="258917"/>
    <x v="33"/>
    <s v="976"/>
    <s v="Custodial Use Reduced Rate"/>
    <n v="22"/>
    <n v="0.27"/>
    <n v="59.4"/>
    <d v="2021-05-07T00:00:00"/>
    <d v="2021-05-21T00:00:00"/>
    <d v="2021-04-24T00:00:00"/>
    <d v="2021-05-07T00:00:00"/>
    <s v="N"/>
    <m/>
    <s v="50050016305300515"/>
  </r>
  <r>
    <s v="6305"/>
    <s v="258917"/>
    <x v="33"/>
    <s v="976"/>
    <s v="Custodial Use Reduced Rate"/>
    <n v="4.4"/>
    <n v="0.27"/>
    <n v="11.88"/>
    <d v="2021-05-21T00:00:00"/>
    <d v="2021-06-04T00:00:00"/>
    <d v="2021-05-08T00:00:00"/>
    <d v="2021-05-21T00:00:00"/>
    <s v="N"/>
    <m/>
    <s v="50050016305"/>
  </r>
  <r>
    <s v="6305"/>
    <s v="258917"/>
    <x v="33"/>
    <s v="976"/>
    <s v="Custodial Use Reduced Rate"/>
    <n v="22"/>
    <n v="0.27"/>
    <n v="59.4"/>
    <d v="2021-05-21T00:00:00"/>
    <d v="2021-06-04T00:00:00"/>
    <d v="2021-05-08T00:00:00"/>
    <d v="2021-05-21T00:00:00"/>
    <s v="N"/>
    <m/>
    <s v="50050016305"/>
  </r>
  <r>
    <s v="6305"/>
    <s v="258917"/>
    <x v="33"/>
    <s v="976"/>
    <s v="Custodial Use Reduced Rate"/>
    <n v="17.6"/>
    <n v="0.27"/>
    <n v="47.52"/>
    <d v="2021-05-21T00:00:00"/>
    <d v="2021-06-04T00:00:00"/>
    <d v="2021-05-08T00:00:00"/>
    <d v="2021-05-21T00:00:00"/>
    <s v="N"/>
    <m/>
    <s v="50050016305300515"/>
  </r>
  <r>
    <s v="6305"/>
    <s v="258917"/>
    <x v="33"/>
    <s v="976"/>
    <s v="Custodial Use Reduced Rate"/>
    <n v="17.6"/>
    <n v="0.27"/>
    <n v="47.52"/>
    <d v="2021-06-04T00:00:00"/>
    <d v="2021-06-18T00:00:00"/>
    <d v="2021-05-22T00:00:00"/>
    <d v="2021-06-04T00:00:00"/>
    <s v="N"/>
    <m/>
    <s v="50050016305300515"/>
  </r>
  <r>
    <s v="6305"/>
    <s v="258917"/>
    <x v="33"/>
    <s v="976"/>
    <s v="Custodial Use Reduced Rate"/>
    <n v="17.6"/>
    <n v="0.27"/>
    <n v="47.52"/>
    <d v="2021-06-04T00:00:00"/>
    <d v="2021-06-18T00:00:00"/>
    <d v="2021-05-08T00:00:00"/>
    <d v="2021-05-21T00:00:00"/>
    <s v="N"/>
    <m/>
    <s v="50050016005300515"/>
  </r>
  <r>
    <s v="6305"/>
    <s v="258917"/>
    <x v="33"/>
    <s v="976"/>
    <s v="Custodial Use Reduced Rate"/>
    <n v="-22"/>
    <n v="0.27"/>
    <n v="-59.4"/>
    <d v="2021-06-04T00:00:00"/>
    <d v="2021-06-18T00:00:00"/>
    <d v="2021-05-08T00:00:00"/>
    <d v="2021-05-21T00:00:00"/>
    <s v="N"/>
    <m/>
    <s v="50050016305"/>
  </r>
  <r>
    <s v="6305"/>
    <s v="258917"/>
    <x v="33"/>
    <s v="976"/>
    <s v="Custodial Use Reduced Rate"/>
    <n v="39.6"/>
    <n v="0.27"/>
    <n v="106.92"/>
    <d v="2021-06-04T00:00:00"/>
    <d v="2021-06-18T00:00:00"/>
    <d v="2021-05-22T00:00:00"/>
    <d v="2021-06-04T00:00:00"/>
    <s v="N"/>
    <m/>
    <s v="50050016305"/>
  </r>
  <r>
    <s v="6305"/>
    <s v="258917"/>
    <x v="33"/>
    <s v="976"/>
    <s v="Custodial Use Reduced Rate"/>
    <n v="8.8"/>
    <n v="0.27"/>
    <n v="23.76"/>
    <d v="2021-06-04T00:00:00"/>
    <d v="2021-06-18T00:00:00"/>
    <d v="2021-05-08T00:00:00"/>
    <d v="2021-05-21T00:00:00"/>
    <s v="N"/>
    <m/>
    <s v="50050016305"/>
  </r>
  <r>
    <s v="6305"/>
    <s v="258917"/>
    <x v="33"/>
    <s v="976"/>
    <s v="Custodial Use Reduced Rate"/>
    <n v="-101.2"/>
    <n v="0.27"/>
    <n v="-273.24"/>
    <d v="2021-06-04T00:00:00"/>
    <d v="2021-06-18T00:00:00"/>
    <d v="2021-04-24T00:00:00"/>
    <d v="2021-05-07T00:00:00"/>
    <s v="N"/>
    <m/>
    <s v="50050016305"/>
  </r>
  <r>
    <s v="6305"/>
    <s v="258917"/>
    <x v="33"/>
    <s v="976"/>
    <s v="Custodial Use Reduced Rate"/>
    <n v="52.8"/>
    <n v="0.27"/>
    <n v="142.56"/>
    <d v="2021-06-18T00:00:00"/>
    <d v="2021-07-02T00:00:00"/>
    <d v="2021-06-05T00:00:00"/>
    <d v="2021-06-18T00:00:00"/>
    <s v="N"/>
    <m/>
    <s v="50050016305"/>
  </r>
  <r>
    <s v="6305"/>
    <s v="258917"/>
    <x v="33"/>
    <s v="976"/>
    <s v="Custodial Use Reduced Rate"/>
    <n v="4.4"/>
    <n v="0.27"/>
    <n v="11.88"/>
    <d v="2021-06-18T00:00:00"/>
    <d v="2021-07-02T00:00:00"/>
    <d v="2021-06-05T00:00:00"/>
    <d v="2021-06-18T00:00:00"/>
    <s v="N"/>
    <m/>
    <s v="50050016305"/>
  </r>
  <r>
    <s v="6305"/>
    <s v="258917"/>
    <x v="33"/>
    <s v="976"/>
    <s v="Custodial Use Reduced Rate"/>
    <n v="61.6"/>
    <n v="0.27"/>
    <n v="166.32"/>
    <d v="2021-07-02T00:00:00"/>
    <d v="2021-07-16T00:00:00"/>
    <d v="2021-06-19T00:00:00"/>
    <d v="2021-07-02T00:00:00"/>
    <s v="N"/>
    <m/>
    <s v="50050016305"/>
  </r>
  <r>
    <s v="6305"/>
    <s v="258917"/>
    <x v="33"/>
    <s v="976"/>
    <s v="Custodial Use Reduced Rate"/>
    <n v="-118.8"/>
    <n v="0.27"/>
    <n v="-320.76"/>
    <d v="2021-07-02T00:00:00"/>
    <d v="2021-07-16T00:00:00"/>
    <d v="2021-05-22T00:00:00"/>
    <d v="2021-06-04T00:00:00"/>
    <s v="N"/>
    <m/>
    <s v="50050016305"/>
  </r>
  <r>
    <s v="6305"/>
    <s v="258917"/>
    <x v="33"/>
    <s v="976"/>
    <s v="Custodial Use Reduced Rate"/>
    <n v="52.8"/>
    <n v="0.27"/>
    <n v="142.56"/>
    <d v="2021-07-16T00:00:00"/>
    <d v="2021-07-30T00:00:00"/>
    <d v="2021-07-03T00:00:00"/>
    <d v="2021-07-16T00:00:00"/>
    <s v="N"/>
    <m/>
    <s v="50050016305"/>
  </r>
  <r>
    <s v="6305"/>
    <s v="258917"/>
    <x v="33"/>
    <s v="976"/>
    <s v="Custodial Use Reduced Rate"/>
    <n v="13.2"/>
    <n v="0.27"/>
    <n v="35.64"/>
    <d v="2021-07-30T00:00:00"/>
    <d v="2021-08-13T00:00:00"/>
    <d v="2021-07-17T00:00:00"/>
    <d v="2021-07-30T00:00:00"/>
    <s v="N"/>
    <m/>
    <s v="50050016305"/>
  </r>
  <r>
    <s v="6305"/>
    <s v="258917"/>
    <x v="33"/>
    <s v="976"/>
    <s v="Custodial Use Reduced Rate"/>
    <n v="8.8"/>
    <n v="0.27"/>
    <n v="23.76"/>
    <d v="2021-07-30T00:00:00"/>
    <d v="2021-08-13T00:00:00"/>
    <d v="2021-07-17T00:00:00"/>
    <d v="2021-07-30T00:00:00"/>
    <s v="N"/>
    <m/>
    <s v="50050016305"/>
  </r>
  <r>
    <s v="6305"/>
    <s v="258917"/>
    <x v="33"/>
    <s v="976"/>
    <s v="Custodial Use Reduced Rate"/>
    <n v="39.6"/>
    <n v="0.27"/>
    <n v="106.92"/>
    <d v="2021-08-13T00:00:00"/>
    <d v="2021-08-27T00:00:00"/>
    <d v="2021-07-31T00:00:00"/>
    <d v="2021-08-13T00:00:00"/>
    <s v="N"/>
    <m/>
    <s v="50050016305"/>
  </r>
  <r>
    <s v="6305"/>
    <s v="258917"/>
    <x v="33"/>
    <s v="976"/>
    <s v="Custodial Use Reduced Rate"/>
    <n v="26.4"/>
    <n v="0.27"/>
    <n v="71.28"/>
    <d v="2021-08-27T00:00:00"/>
    <d v="2021-09-10T00:00:00"/>
    <d v="2021-08-14T00:00:00"/>
    <d v="2021-08-27T00:00:00"/>
    <s v="N"/>
    <m/>
    <s v="50050016305"/>
  </r>
  <r>
    <s v="6305"/>
    <s v="258917"/>
    <x v="33"/>
    <s v="976"/>
    <s v="Custodial Use Reduced Rate"/>
    <n v="13.2"/>
    <n v="0.27"/>
    <n v="35.64"/>
    <d v="2021-08-27T00:00:00"/>
    <d v="2021-09-10T00:00:00"/>
    <d v="2021-07-31T00:00:00"/>
    <d v="2021-08-13T00:00:00"/>
    <s v="N"/>
    <m/>
    <s v="51020016305"/>
  </r>
  <r>
    <s v="6305"/>
    <s v="258917"/>
    <x v="33"/>
    <s v="976"/>
    <s v="Custodial Use Reduced Rate"/>
    <n v="-30.8"/>
    <n v="0.27"/>
    <n v="-83.16"/>
    <d v="2021-08-27T00:00:00"/>
    <d v="2021-09-10T00:00:00"/>
    <d v="2021-07-31T00:00:00"/>
    <d v="2021-08-13T00:00:00"/>
    <s v="N"/>
    <m/>
    <s v="50050016305"/>
  </r>
  <r>
    <s v="6305"/>
    <s v="258917"/>
    <x v="33"/>
    <s v="976"/>
    <s v="Custodial Use Reduced Rate"/>
    <n v="-49.9"/>
    <n v="0.27"/>
    <n v="-134.73"/>
    <d v="2021-08-27T00:00:00"/>
    <d v="2021-09-10T00:00:00"/>
    <d v="2021-06-19T00:00:00"/>
    <d v="2021-07-02T00:00:00"/>
    <s v="N"/>
    <m/>
    <s v="50050016305"/>
  </r>
  <r>
    <s v="6305"/>
    <s v="258917"/>
    <x v="33"/>
    <s v="976"/>
    <s v="Custodial Use Reduced Rate"/>
    <n v="44"/>
    <n v="0.27"/>
    <n v="118.8"/>
    <d v="2021-09-10T00:00:00"/>
    <d v="2021-09-24T00:00:00"/>
    <d v="2021-08-28T00:00:00"/>
    <d v="2021-09-10T00:00:00"/>
    <s v="N"/>
    <m/>
    <s v="51020016305"/>
  </r>
  <r>
    <s v="5202"/>
    <s v="292237"/>
    <x v="34"/>
    <s v="976"/>
    <s v="Custodial Use Reduced Rate"/>
    <n v="21"/>
    <n v="0.27"/>
    <n v="56.7"/>
    <d v="2021-01-01T00:00:00"/>
    <d v="2021-01-15T00:00:00"/>
    <d v="2020-12-19T00:00:00"/>
    <d v="2021-01-01T00:00:00"/>
    <s v="N"/>
    <m/>
    <s v="50050015202"/>
  </r>
  <r>
    <s v="5202"/>
    <s v="292237"/>
    <x v="34"/>
    <s v="976"/>
    <s v="Custodial Use Reduced Rate"/>
    <n v="70"/>
    <n v="0.27"/>
    <n v="189"/>
    <d v="2021-01-15T00:00:00"/>
    <d v="2021-01-29T00:00:00"/>
    <d v="2021-01-02T00:00:00"/>
    <d v="2021-01-15T00:00:00"/>
    <s v="N"/>
    <m/>
    <s v="50050015202"/>
  </r>
  <r>
    <s v="5202"/>
    <s v="292237"/>
    <x v="34"/>
    <s v="976"/>
    <s v="Custodial Use Reduced Rate"/>
    <n v="70"/>
    <n v="0.27"/>
    <n v="189"/>
    <d v="2021-01-29T00:00:00"/>
    <d v="2021-02-12T00:00:00"/>
    <d v="2021-01-16T00:00:00"/>
    <d v="2021-01-29T00:00:00"/>
    <s v="N"/>
    <m/>
    <s v="50050015202"/>
  </r>
  <r>
    <s v="5202"/>
    <s v="292237"/>
    <x v="34"/>
    <s v="976"/>
    <s v="Custodial Use Reduced Rate"/>
    <n v="70"/>
    <n v="0.27"/>
    <n v="189"/>
    <d v="2021-02-12T00:00:00"/>
    <d v="2021-02-26T00:00:00"/>
    <d v="2021-01-30T00:00:00"/>
    <d v="2021-02-12T00:00:00"/>
    <s v="N"/>
    <m/>
    <s v="50050015202"/>
  </r>
  <r>
    <s v="5202"/>
    <s v="292237"/>
    <x v="34"/>
    <s v="976"/>
    <s v="Custodial Use Reduced Rate"/>
    <n v="28"/>
    <n v="0.27"/>
    <n v="75.6"/>
    <d v="2021-02-26T00:00:00"/>
    <d v="2021-03-12T00:00:00"/>
    <d v="2021-02-13T00:00:00"/>
    <d v="2021-02-26T00:00:00"/>
    <s v="N"/>
    <m/>
    <s v="50050015202"/>
  </r>
  <r>
    <s v="5202"/>
    <s v="292237"/>
    <x v="34"/>
    <s v="976"/>
    <s v="Custodial Use Reduced Rate"/>
    <n v="70"/>
    <n v="0.27"/>
    <n v="189"/>
    <d v="2021-03-12T00:00:00"/>
    <d v="2021-03-26T00:00:00"/>
    <d v="2021-02-27T00:00:00"/>
    <d v="2021-03-12T00:00:00"/>
    <s v="N"/>
    <m/>
    <s v="50050015202"/>
  </r>
  <r>
    <s v="5202"/>
    <s v="292237"/>
    <x v="34"/>
    <s v="976"/>
    <s v="Custodial Use Reduced Rate"/>
    <n v="35"/>
    <n v="0.27"/>
    <n v="94.5"/>
    <d v="2021-03-12T00:00:00"/>
    <d v="2021-03-26T00:00:00"/>
    <d v="2021-02-13T00:00:00"/>
    <d v="2021-02-26T00:00:00"/>
    <s v="N"/>
    <m/>
    <s v="50050015202"/>
  </r>
  <r>
    <s v="5202"/>
    <s v="292237"/>
    <x v="34"/>
    <s v="976"/>
    <s v="Custodial Use Reduced Rate"/>
    <n v="63"/>
    <n v="0.27"/>
    <n v="170.1"/>
    <d v="2021-03-26T00:00:00"/>
    <d v="2021-04-09T00:00:00"/>
    <d v="2021-03-13T00:00:00"/>
    <d v="2021-03-26T00:00:00"/>
    <s v="N"/>
    <m/>
    <s v="50050015202"/>
  </r>
  <r>
    <s v="5202"/>
    <s v="292237"/>
    <x v="34"/>
    <s v="976"/>
    <s v="Custodial Use Reduced Rate"/>
    <n v="7"/>
    <n v="0.27"/>
    <n v="18.9"/>
    <d v="2021-04-09T00:00:00"/>
    <d v="2021-04-23T00:00:00"/>
    <d v="2021-04-01T00:00:00"/>
    <d v="2021-04-09T00:00:00"/>
    <s v="N"/>
    <m/>
    <s v="50050015202"/>
  </r>
  <r>
    <s v="5202"/>
    <s v="292237"/>
    <x v="34"/>
    <s v="976"/>
    <s v="Custodial Use Reduced Rate"/>
    <n v="21"/>
    <n v="0.27"/>
    <n v="56.7"/>
    <d v="2021-04-09T00:00:00"/>
    <d v="2021-04-23T00:00:00"/>
    <d v="2021-03-27T00:00:00"/>
    <d v="2021-03-31T00:00:00"/>
    <s v="N"/>
    <m/>
    <s v="50050015202"/>
  </r>
  <r>
    <s v="5202"/>
    <s v="292237"/>
    <x v="34"/>
    <s v="976"/>
    <s v="Custodial Use Reduced Rate"/>
    <n v="70"/>
    <n v="0.27"/>
    <n v="189"/>
    <d v="2021-04-23T00:00:00"/>
    <d v="2021-05-07T00:00:00"/>
    <d v="2021-04-10T00:00:00"/>
    <d v="2021-04-23T00:00:00"/>
    <s v="N"/>
    <m/>
    <s v="50050015202"/>
  </r>
  <r>
    <s v="5202"/>
    <s v="292237"/>
    <x v="34"/>
    <s v="976"/>
    <s v="Custodial Use Reduced Rate"/>
    <n v="70"/>
    <n v="0.27"/>
    <n v="189"/>
    <d v="2021-05-07T00:00:00"/>
    <d v="2021-05-21T00:00:00"/>
    <d v="2021-04-24T00:00:00"/>
    <d v="2021-05-07T00:00:00"/>
    <s v="N"/>
    <m/>
    <s v="50050015202"/>
  </r>
  <r>
    <s v="5202"/>
    <s v="292237"/>
    <x v="34"/>
    <s v="976"/>
    <s v="Custodial Use Reduced Rate"/>
    <n v="63"/>
    <n v="0.27"/>
    <n v="170.1"/>
    <d v="2021-05-21T00:00:00"/>
    <d v="2021-06-04T00:00:00"/>
    <d v="2021-05-08T00:00:00"/>
    <d v="2021-05-21T00:00:00"/>
    <s v="N"/>
    <m/>
    <s v="50050015202"/>
  </r>
  <r>
    <s v="5202"/>
    <s v="292237"/>
    <x v="34"/>
    <s v="976"/>
    <s v="Custodial Use Reduced Rate"/>
    <n v="35"/>
    <n v="0.27"/>
    <n v="94.5"/>
    <d v="2021-06-04T00:00:00"/>
    <d v="2021-06-18T00:00:00"/>
    <d v="2021-05-22T00:00:00"/>
    <d v="2021-06-04T00:00:00"/>
    <s v="N"/>
    <m/>
    <s v="50050015202"/>
  </r>
  <r>
    <s v="5202"/>
    <s v="292237"/>
    <x v="34"/>
    <s v="976"/>
    <s v="Custodial Use Reduced Rate"/>
    <n v="-7"/>
    <n v="0.27"/>
    <n v="-18.9"/>
    <d v="2021-06-18T00:00:00"/>
    <d v="2021-07-02T00:00:00"/>
    <d v="2021-05-22T00:00:00"/>
    <d v="2021-06-04T00:00:00"/>
    <s v="N"/>
    <m/>
    <s v="50050015202"/>
  </r>
  <r>
    <s v="5202"/>
    <s v="292237"/>
    <x v="34"/>
    <s v="976"/>
    <s v="Custodial Use Reduced Rate"/>
    <n v="70"/>
    <n v="0.27"/>
    <n v="189"/>
    <d v="2021-06-18T00:00:00"/>
    <d v="2021-07-02T00:00:00"/>
    <d v="2021-06-05T00:00:00"/>
    <d v="2021-06-18T00:00:00"/>
    <s v="N"/>
    <m/>
    <s v="50050015202"/>
  </r>
  <r>
    <s v="5202"/>
    <s v="292237"/>
    <x v="34"/>
    <s v="976"/>
    <s v="Custodial Use Reduced Rate"/>
    <n v="70"/>
    <n v="0.27"/>
    <n v="189"/>
    <d v="2021-07-02T00:00:00"/>
    <d v="2021-07-16T00:00:00"/>
    <d v="2021-06-19T00:00:00"/>
    <d v="2021-07-02T00:00:00"/>
    <s v="N"/>
    <m/>
    <s v="50050015202"/>
  </r>
  <r>
    <s v="5202"/>
    <s v="292237"/>
    <x v="34"/>
    <s v="976"/>
    <s v="Custodial Use Reduced Rate"/>
    <n v="35"/>
    <n v="0.27"/>
    <n v="94.5"/>
    <d v="2021-07-16T00:00:00"/>
    <d v="2021-07-30T00:00:00"/>
    <d v="2021-07-03T00:00:00"/>
    <d v="2021-07-16T00:00:00"/>
    <s v="N"/>
    <m/>
    <s v="50050015202"/>
  </r>
  <r>
    <s v="5202"/>
    <s v="292237"/>
    <x v="34"/>
    <s v="976"/>
    <s v="Custodial Use Reduced Rate"/>
    <n v="70"/>
    <n v="0.27"/>
    <n v="189"/>
    <d v="2021-07-30T00:00:00"/>
    <d v="2021-08-13T00:00:00"/>
    <d v="2021-07-17T00:00:00"/>
    <d v="2021-07-30T00:00:00"/>
    <s v="N"/>
    <m/>
    <s v="50050015202"/>
  </r>
  <r>
    <s v="5202"/>
    <s v="292237"/>
    <x v="34"/>
    <s v="976"/>
    <s v="Custodial Use Reduced Rate"/>
    <n v="63"/>
    <n v="0.27"/>
    <n v="170.1"/>
    <d v="2021-08-13T00:00:00"/>
    <d v="2021-08-27T00:00:00"/>
    <d v="2021-07-31T00:00:00"/>
    <d v="2021-08-13T00:00:00"/>
    <s v="N"/>
    <m/>
    <s v="50050015202"/>
  </r>
  <r>
    <s v="5202"/>
    <s v="292237"/>
    <x v="34"/>
    <s v="976"/>
    <s v="Custodial Use Reduced Rate"/>
    <n v="28"/>
    <n v="0.27"/>
    <n v="75.6"/>
    <d v="2021-08-27T00:00:00"/>
    <d v="2021-09-10T00:00:00"/>
    <d v="2021-08-14T00:00:00"/>
    <d v="2021-08-27T00:00:00"/>
    <s v="N"/>
    <m/>
    <s v="50050015202"/>
  </r>
  <r>
    <s v="5202"/>
    <s v="292237"/>
    <x v="34"/>
    <s v="976"/>
    <s v="Custodial Use Reduced Rate"/>
    <n v="14"/>
    <n v="0.27"/>
    <n v="37.8"/>
    <d v="2021-09-10T00:00:00"/>
    <d v="2021-09-24T00:00:00"/>
    <d v="2021-08-28T00:00:00"/>
    <d v="2021-09-10T00:00:00"/>
    <s v="N"/>
    <m/>
    <s v="50050015202"/>
  </r>
  <r>
    <s v="4404"/>
    <s v="217825"/>
    <x v="35"/>
    <s v="976"/>
    <s v="Custodial Use Reduced Rate"/>
    <n v="15.6"/>
    <n v="0.27"/>
    <n v="42.12"/>
    <d v="2021-01-01T00:00:00"/>
    <d v="2021-01-15T00:00:00"/>
    <d v="2020-12-19T00:00:00"/>
    <d v="2021-01-01T00:00:00"/>
    <s v="N"/>
    <m/>
    <s v="50001014420234051"/>
  </r>
  <r>
    <s v="4404"/>
    <s v="217825"/>
    <x v="35"/>
    <s v="976"/>
    <s v="Custodial Use Reduced Rate"/>
    <n v="2.6"/>
    <n v="0.27"/>
    <n v="7.02"/>
    <d v="2021-01-01T00:00:00"/>
    <d v="2021-01-15T00:00:00"/>
    <d v="2020-12-19T00:00:00"/>
    <d v="2021-01-01T00:00:00"/>
    <s v="N"/>
    <m/>
    <s v="50001014420234101"/>
  </r>
  <r>
    <s v="4404"/>
    <s v="217825"/>
    <x v="35"/>
    <s v="976"/>
    <s v="Custodial Use Reduced Rate"/>
    <n v="23.4"/>
    <n v="0.27"/>
    <n v="63.18"/>
    <d v="2021-01-15T00:00:00"/>
    <d v="2021-01-29T00:00:00"/>
    <d v="2021-01-02T00:00:00"/>
    <d v="2021-01-15T00:00:00"/>
    <s v="N"/>
    <m/>
    <s v="50001014420234051"/>
  </r>
  <r>
    <s v="4404"/>
    <s v="217825"/>
    <x v="35"/>
    <s v="976"/>
    <s v="Custodial Use Reduced Rate"/>
    <n v="2.6"/>
    <n v="0.27"/>
    <n v="7.02"/>
    <d v="2021-01-15T00:00:00"/>
    <d v="2021-01-29T00:00:00"/>
    <d v="2021-01-02T00:00:00"/>
    <d v="2021-01-15T00:00:00"/>
    <s v="N"/>
    <m/>
    <s v="50001014410236051"/>
  </r>
  <r>
    <s v="4404"/>
    <s v="217825"/>
    <x v="35"/>
    <s v="976"/>
    <s v="Custodial Use Reduced Rate"/>
    <n v="26"/>
    <n v="0.27"/>
    <n v="70.2"/>
    <d v="2021-01-29T00:00:00"/>
    <d v="2021-02-12T00:00:00"/>
    <d v="2021-01-16T00:00:00"/>
    <d v="2021-01-29T00:00:00"/>
    <s v="N"/>
    <m/>
    <s v="50001014420234051"/>
  </r>
  <r>
    <s v="4404"/>
    <s v="217825"/>
    <x v="35"/>
    <s v="976"/>
    <s v="Custodial Use Reduced Rate"/>
    <n v="23.4"/>
    <n v="0.27"/>
    <n v="63.18"/>
    <d v="2021-02-12T00:00:00"/>
    <d v="2021-02-26T00:00:00"/>
    <d v="2021-01-30T00:00:00"/>
    <d v="2021-02-12T00:00:00"/>
    <s v="N"/>
    <m/>
    <s v="50001014420234051"/>
  </r>
  <r>
    <s v="4404"/>
    <s v="217825"/>
    <x v="35"/>
    <s v="976"/>
    <s v="Custodial Use Reduced Rate"/>
    <n v="2.6"/>
    <n v="0.27"/>
    <n v="7.02"/>
    <d v="2021-02-12T00:00:00"/>
    <d v="2021-02-26T00:00:00"/>
    <d v="2021-01-30T00:00:00"/>
    <d v="2021-02-12T00:00:00"/>
    <s v="N"/>
    <m/>
    <s v="50001014425231651"/>
  </r>
  <r>
    <s v="4404"/>
    <s v="217825"/>
    <x v="35"/>
    <s v="976"/>
    <s v="Custodial Use Reduced Rate"/>
    <n v="-2.6"/>
    <n v="0.27"/>
    <n v="-7.02"/>
    <d v="2021-02-26T00:00:00"/>
    <d v="2021-03-12T00:00:00"/>
    <d v="2021-01-30T00:00:00"/>
    <d v="2021-02-12T00:00:00"/>
    <s v="N"/>
    <m/>
    <s v="50001014425231651"/>
  </r>
  <r>
    <s v="4404"/>
    <s v="217825"/>
    <x v="35"/>
    <s v="976"/>
    <s v="Custodial Use Reduced Rate"/>
    <n v="-26"/>
    <n v="0.27"/>
    <n v="-70.2"/>
    <d v="2021-02-26T00:00:00"/>
    <d v="2021-03-12T00:00:00"/>
    <d v="2021-01-16T00:00:00"/>
    <d v="2021-01-29T00:00:00"/>
    <s v="N"/>
    <m/>
    <s v="50001014420234051"/>
  </r>
  <r>
    <s v="4404"/>
    <s v="217825"/>
    <x v="35"/>
    <s v="976"/>
    <s v="Custodial Use Reduced Rate"/>
    <n v="-2.6"/>
    <n v="0.27"/>
    <n v="-7.02"/>
    <d v="2021-02-26T00:00:00"/>
    <d v="2021-03-12T00:00:00"/>
    <d v="2021-01-02T00:00:00"/>
    <d v="2021-01-15T00:00:00"/>
    <s v="N"/>
    <m/>
    <s v="50001014410236051"/>
  </r>
  <r>
    <s v="4404"/>
    <s v="217825"/>
    <x v="35"/>
    <s v="976"/>
    <s v="Custodial Use Reduced Rate"/>
    <n v="-23.4"/>
    <n v="0.27"/>
    <n v="-63.18"/>
    <d v="2021-02-26T00:00:00"/>
    <d v="2021-03-12T00:00:00"/>
    <d v="2021-01-02T00:00:00"/>
    <d v="2021-01-15T00:00:00"/>
    <s v="N"/>
    <m/>
    <s v="50001014420234051"/>
  </r>
  <r>
    <s v="4404"/>
    <s v="217825"/>
    <x v="35"/>
    <s v="976"/>
    <s v="Custodial Use Reduced Rate"/>
    <n v="-23.4"/>
    <n v="0.27"/>
    <n v="-63.18"/>
    <d v="2021-02-26T00:00:00"/>
    <d v="2021-03-12T00:00:00"/>
    <d v="2021-01-30T00:00:00"/>
    <d v="2021-02-12T00:00:00"/>
    <s v="N"/>
    <m/>
    <s v="50001014420234051"/>
  </r>
  <r>
    <s v="5210"/>
    <s v="216051"/>
    <x v="36"/>
    <s v="977"/>
    <s v="Custodial Use &gt; 5000 kms"/>
    <n v="37.8"/>
    <n v="0.53"/>
    <n v="200.34"/>
    <d v="2021-01-01T00:00:00"/>
    <d v="2021-01-15T00:00:00"/>
    <d v="2020-12-19T00:00:00"/>
    <d v="2021-01-01T00:00:00"/>
    <s v="N"/>
    <m/>
    <s v="50050015210"/>
  </r>
  <r>
    <s v="5210"/>
    <s v="216051"/>
    <x v="36"/>
    <s v="979"/>
    <s v="Custodial Use &lt; 5000 kms"/>
    <n v="4.2"/>
    <n v="0.59"/>
    <n v="24.78"/>
    <d v="2021-01-01T00:00:00"/>
    <d v="2021-01-15T00:00:00"/>
    <d v="2020-12-19T00:00:00"/>
    <d v="2021-01-01T00:00:00"/>
    <s v="N"/>
    <m/>
    <s v="50050015210"/>
  </r>
  <r>
    <s v="5210"/>
    <s v="216051"/>
    <x v="36"/>
    <s v="979"/>
    <s v="Custodial Use &lt; 5000 kms"/>
    <n v="42"/>
    <n v="0.59"/>
    <n v="247.8"/>
    <d v="2021-01-15T00:00:00"/>
    <d v="2021-01-29T00:00:00"/>
    <d v="2021-01-02T00:00:00"/>
    <d v="2021-01-15T00:00:00"/>
    <s v="N"/>
    <m/>
    <s v="50050015210"/>
  </r>
  <r>
    <s v="5210"/>
    <s v="216051"/>
    <x v="36"/>
    <s v="979"/>
    <s v="Custodial Use &lt; 5000 kms"/>
    <n v="29.4"/>
    <n v="0.59"/>
    <n v="173.46"/>
    <d v="2021-01-29T00:00:00"/>
    <d v="2021-02-12T00:00:00"/>
    <d v="2021-01-16T00:00:00"/>
    <d v="2021-01-29T00:00:00"/>
    <s v="N"/>
    <m/>
    <s v="50050015210"/>
  </r>
  <r>
    <s v="5210"/>
    <s v="216051"/>
    <x v="36"/>
    <s v="979"/>
    <s v="Custodial Use &lt; 5000 kms"/>
    <n v="-4.2"/>
    <n v="0.59"/>
    <n v="-24.78"/>
    <d v="2021-02-12T00:00:00"/>
    <d v="2021-02-26T00:00:00"/>
    <d v="2021-01-16T00:00:00"/>
    <d v="2021-01-29T00:00:00"/>
    <s v="N"/>
    <m/>
    <s v="50050015210"/>
  </r>
  <r>
    <s v="5210"/>
    <s v="216051"/>
    <x v="36"/>
    <s v="979"/>
    <s v="Custodial Use &lt; 5000 kms"/>
    <n v="42"/>
    <n v="0.59"/>
    <n v="247.8"/>
    <d v="2021-02-12T00:00:00"/>
    <d v="2021-02-26T00:00:00"/>
    <d v="2021-01-30T00:00:00"/>
    <d v="2021-02-12T00:00:00"/>
    <s v="N"/>
    <m/>
    <s v="50050015210"/>
  </r>
  <r>
    <s v="5210"/>
    <s v="216051"/>
    <x v="36"/>
    <s v="979"/>
    <s v="Custodial Use &lt; 5000 kms"/>
    <n v="37.8"/>
    <n v="0.59"/>
    <n v="223.02"/>
    <d v="2021-02-26T00:00:00"/>
    <d v="2021-03-12T00:00:00"/>
    <d v="2021-02-13T00:00:00"/>
    <d v="2021-02-26T00:00:00"/>
    <s v="N"/>
    <m/>
    <s v="50050015210"/>
  </r>
  <r>
    <s v="5210"/>
    <s v="216051"/>
    <x v="36"/>
    <s v="979"/>
    <s v="Custodial Use &lt; 5000 kms"/>
    <n v="42"/>
    <n v="0.59"/>
    <n v="247.8"/>
    <d v="2021-03-12T00:00:00"/>
    <d v="2021-03-26T00:00:00"/>
    <d v="2021-02-27T00:00:00"/>
    <d v="2021-03-12T00:00:00"/>
    <s v="N"/>
    <m/>
    <s v="50050015210"/>
  </r>
  <r>
    <s v="5210"/>
    <s v="216051"/>
    <x v="36"/>
    <s v="979"/>
    <s v="Custodial Use &lt; 5000 kms"/>
    <n v="-4.2"/>
    <n v="0.59"/>
    <n v="-24.78"/>
    <d v="2021-03-12T00:00:00"/>
    <d v="2021-03-26T00:00:00"/>
    <d v="2021-02-13T00:00:00"/>
    <d v="2021-02-26T00:00:00"/>
    <s v="N"/>
    <m/>
    <s v="50050015210"/>
  </r>
  <r>
    <s v="5210"/>
    <s v="216051"/>
    <x v="36"/>
    <s v="979"/>
    <s v="Custodial Use &lt; 5000 kms"/>
    <n v="42"/>
    <n v="0.59"/>
    <n v="247.8"/>
    <d v="2021-03-26T00:00:00"/>
    <d v="2021-04-09T00:00:00"/>
    <d v="2021-03-13T00:00:00"/>
    <d v="2021-03-26T00:00:00"/>
    <s v="N"/>
    <m/>
    <s v="50050015210"/>
  </r>
  <r>
    <s v="5210"/>
    <s v="216051"/>
    <x v="36"/>
    <s v="979"/>
    <s v="Custodial Use &lt; 5000 kms"/>
    <n v="12.6"/>
    <n v="0.59"/>
    <n v="74.34"/>
    <d v="2021-04-09T00:00:00"/>
    <d v="2021-04-23T00:00:00"/>
    <d v="2021-03-27T00:00:00"/>
    <d v="2021-03-31T00:00:00"/>
    <s v="N"/>
    <m/>
    <s v="50050015210"/>
  </r>
  <r>
    <s v="5210"/>
    <s v="216051"/>
    <x v="36"/>
    <s v="979"/>
    <s v="Custodial Use &lt; 5000 kms"/>
    <n v="29.4"/>
    <n v="0.59"/>
    <n v="173.46"/>
    <d v="2021-04-09T00:00:00"/>
    <d v="2021-04-23T00:00:00"/>
    <d v="2021-04-01T00:00:00"/>
    <d v="2021-04-09T00:00:00"/>
    <s v="N"/>
    <m/>
    <s v="50050015210"/>
  </r>
  <r>
    <s v="5210"/>
    <s v="216051"/>
    <x v="36"/>
    <s v="979"/>
    <s v="Custodial Use &lt; 5000 kms"/>
    <n v="37.8"/>
    <n v="0.59"/>
    <n v="223.02"/>
    <d v="2021-04-23T00:00:00"/>
    <d v="2021-05-07T00:00:00"/>
    <d v="2021-04-10T00:00:00"/>
    <d v="2021-04-23T00:00:00"/>
    <s v="N"/>
    <m/>
    <s v="50050015210"/>
  </r>
  <r>
    <s v="5210"/>
    <s v="216051"/>
    <x v="36"/>
    <s v="979"/>
    <s v="Custodial Use &lt; 5000 kms"/>
    <n v="42"/>
    <n v="0.59"/>
    <n v="247.8"/>
    <d v="2021-05-07T00:00:00"/>
    <d v="2021-05-21T00:00:00"/>
    <d v="2021-04-24T00:00:00"/>
    <d v="2021-05-07T00:00:00"/>
    <s v="N"/>
    <m/>
    <s v="50050015210"/>
  </r>
  <r>
    <s v="5210"/>
    <s v="216051"/>
    <x v="36"/>
    <s v="979"/>
    <s v="Custodial Use &lt; 5000 kms"/>
    <n v="21"/>
    <n v="0.59"/>
    <n v="123.9"/>
    <d v="2021-05-21T00:00:00"/>
    <d v="2021-06-04T00:00:00"/>
    <d v="2021-05-08T00:00:00"/>
    <d v="2021-05-21T00:00:00"/>
    <s v="N"/>
    <m/>
    <s v="50050015210"/>
  </r>
  <r>
    <s v="5210"/>
    <s v="216051"/>
    <x v="36"/>
    <s v="979"/>
    <s v="Custodial Use &lt; 5000 kms"/>
    <n v="21"/>
    <n v="0.59"/>
    <n v="123.9"/>
    <d v="2021-06-04T00:00:00"/>
    <d v="2021-06-18T00:00:00"/>
    <d v="2021-05-22T00:00:00"/>
    <d v="2021-06-04T00:00:00"/>
    <s v="N"/>
    <m/>
    <s v="50050015210"/>
  </r>
  <r>
    <s v="5210"/>
    <s v="216051"/>
    <x v="36"/>
    <s v="979"/>
    <s v="Custodial Use &lt; 5000 kms"/>
    <n v="-4.2"/>
    <n v="0.59"/>
    <n v="-24.78"/>
    <d v="2021-06-04T00:00:00"/>
    <d v="2021-06-18T00:00:00"/>
    <d v="2021-03-27T00:00:00"/>
    <d v="2021-03-31T00:00:00"/>
    <s v="N"/>
    <m/>
    <s v="50050015210"/>
  </r>
  <r>
    <s v="5210"/>
    <s v="216051"/>
    <x v="36"/>
    <s v="979"/>
    <s v="Custodial Use &lt; 5000 kms"/>
    <n v="37.8"/>
    <n v="0.59"/>
    <n v="223.02"/>
    <d v="2021-06-18T00:00:00"/>
    <d v="2021-07-02T00:00:00"/>
    <d v="2021-06-05T00:00:00"/>
    <d v="2021-06-18T00:00:00"/>
    <s v="N"/>
    <m/>
    <s v="50050015210"/>
  </r>
  <r>
    <s v="5210"/>
    <s v="216051"/>
    <x v="36"/>
    <s v="979"/>
    <s v="Custodial Use &lt; 5000 kms"/>
    <n v="42"/>
    <n v="0.59"/>
    <n v="247.8"/>
    <d v="2021-07-02T00:00:00"/>
    <d v="2021-07-16T00:00:00"/>
    <d v="2021-06-19T00:00:00"/>
    <d v="2021-07-02T00:00:00"/>
    <s v="N"/>
    <m/>
    <s v="50050015210"/>
  </r>
  <r>
    <s v="5210"/>
    <s v="216051"/>
    <x v="36"/>
    <s v="979"/>
    <s v="Custodial Use &lt; 5000 kms"/>
    <n v="21"/>
    <n v="0.59"/>
    <n v="123.9"/>
    <d v="2021-07-16T00:00:00"/>
    <d v="2021-07-30T00:00:00"/>
    <d v="2021-07-03T00:00:00"/>
    <d v="2021-07-16T00:00:00"/>
    <s v="N"/>
    <m/>
    <s v="50050015210"/>
  </r>
  <r>
    <s v="5210"/>
    <s v="216051"/>
    <x v="36"/>
    <s v="977"/>
    <s v="Custodial Use &gt; 5000 kms"/>
    <n v="4"/>
    <n v="0.53"/>
    <n v="21.2"/>
    <d v="2021-08-13T00:00:00"/>
    <d v="2021-08-27T00:00:00"/>
    <d v="2021-07-17T00:00:00"/>
    <d v="2021-07-30T00:00:00"/>
    <s v="N"/>
    <m/>
    <s v="50050015210"/>
  </r>
  <r>
    <s v="5210"/>
    <s v="216051"/>
    <x v="36"/>
    <s v="977"/>
    <s v="Custodial Use &gt; 5000 kms"/>
    <n v="21"/>
    <n v="0.53"/>
    <n v="111.3"/>
    <d v="2021-08-13T00:00:00"/>
    <d v="2021-08-27T00:00:00"/>
    <d v="2021-07-31T00:00:00"/>
    <d v="2021-08-13T00:00:00"/>
    <s v="N"/>
    <m/>
    <s v="50050015210"/>
  </r>
  <r>
    <s v="5210"/>
    <s v="216051"/>
    <x v="36"/>
    <s v="979"/>
    <s v="Custodial Use &lt; 5000 kms"/>
    <n v="4.2"/>
    <n v="0.59"/>
    <n v="24.78"/>
    <d v="2021-08-13T00:00:00"/>
    <d v="2021-08-27T00:00:00"/>
    <d v="2021-06-19T00:00:00"/>
    <d v="2021-07-02T00:00:00"/>
    <s v="N"/>
    <m/>
    <s v="50050015210"/>
  </r>
  <r>
    <s v="5210"/>
    <s v="216051"/>
    <x v="36"/>
    <s v="979"/>
    <s v="Custodial Use &lt; 5000 kms"/>
    <n v="4.4"/>
    <n v="0.59"/>
    <n v="25.96"/>
    <d v="2021-08-13T00:00:00"/>
    <d v="2021-08-27T00:00:00"/>
    <d v="2021-07-17T00:00:00"/>
    <d v="2021-07-30T00:00:00"/>
    <s v="N"/>
    <m/>
    <s v="50050015210"/>
  </r>
  <r>
    <s v="5210"/>
    <s v="216051"/>
    <x v="36"/>
    <s v="977"/>
    <s v="Custodial Use &gt; 5000 kms"/>
    <n v="21"/>
    <n v="0.53"/>
    <n v="111.3"/>
    <d v="2021-08-27T00:00:00"/>
    <d v="2021-09-10T00:00:00"/>
    <d v="2021-08-14T00:00:00"/>
    <d v="2021-08-27T00:00:00"/>
    <s v="N"/>
    <m/>
    <s v="50050015210"/>
  </r>
  <r>
    <s v="5210"/>
    <s v="216051"/>
    <x v="36"/>
    <s v="977"/>
    <s v="Custodial Use &gt; 5000 kms"/>
    <n v="16.8"/>
    <n v="0.53"/>
    <n v="89.04"/>
    <d v="2021-09-10T00:00:00"/>
    <d v="2021-09-24T00:00:00"/>
    <d v="2021-08-28T00:00:00"/>
    <d v="2021-09-10T00:00:00"/>
    <s v="N"/>
    <m/>
    <s v="50050015210"/>
  </r>
  <r>
    <s v="5210"/>
    <s v="257442"/>
    <x v="37"/>
    <s v="977"/>
    <s v="Custodial Use &gt; 5000 kms"/>
    <n v="45.6"/>
    <n v="0.53"/>
    <n v="241.68"/>
    <d v="2021-01-01T00:00:00"/>
    <d v="2021-01-15T00:00:00"/>
    <d v="2020-12-19T00:00:00"/>
    <d v="2021-01-01T00:00:00"/>
    <s v="N"/>
    <m/>
    <s v="50050015210"/>
  </r>
  <r>
    <s v="5210"/>
    <s v="257442"/>
    <x v="37"/>
    <s v="979"/>
    <s v="Custodial Use &lt; 5000 kms"/>
    <n v="38"/>
    <n v="0.59"/>
    <n v="224.2"/>
    <d v="2021-01-29T00:00:00"/>
    <d v="2021-02-12T00:00:00"/>
    <d v="2021-01-16T00:00:00"/>
    <d v="2021-01-29T00:00:00"/>
    <s v="N"/>
    <m/>
    <s v="50050015210"/>
  </r>
  <r>
    <s v="5210"/>
    <s v="257442"/>
    <x v="37"/>
    <s v="979"/>
    <s v="Custodial Use &lt; 5000 kms"/>
    <n v="76"/>
    <n v="0.59"/>
    <n v="448.4"/>
    <d v="2021-02-12T00:00:00"/>
    <d v="2021-02-26T00:00:00"/>
    <d v="2021-01-30T00:00:00"/>
    <d v="2021-02-12T00:00:00"/>
    <s v="N"/>
    <m/>
    <s v="50050015210"/>
  </r>
  <r>
    <s v="5210"/>
    <s v="257442"/>
    <x v="37"/>
    <s v="979"/>
    <s v="Custodial Use &lt; 5000 kms"/>
    <n v="43.2"/>
    <n v="0.59"/>
    <n v="254.88"/>
    <d v="2021-02-26T00:00:00"/>
    <d v="2021-03-12T00:00:00"/>
    <d v="2021-02-13T00:00:00"/>
    <d v="2021-02-26T00:00:00"/>
    <s v="N"/>
    <m/>
    <s v="50050015210"/>
  </r>
  <r>
    <s v="5210"/>
    <s v="257442"/>
    <x v="37"/>
    <s v="979"/>
    <s v="Custodial Use &lt; 5000 kms"/>
    <n v="-23.2"/>
    <n v="0.59"/>
    <n v="-136.88"/>
    <d v="2021-03-12T00:00:00"/>
    <d v="2021-03-26T00:00:00"/>
    <d v="2021-02-13T00:00:00"/>
    <d v="2021-02-26T00:00:00"/>
    <s v="N"/>
    <m/>
    <s v="50050015210"/>
  </r>
  <r>
    <s v="5210"/>
    <s v="257442"/>
    <x v="37"/>
    <s v="979"/>
    <s v="Custodial Use &lt; 5000 kms"/>
    <n v="48"/>
    <n v="0.59"/>
    <n v="283.2"/>
    <d v="2021-03-12T00:00:00"/>
    <d v="2021-03-26T00:00:00"/>
    <d v="2021-02-27T00:00:00"/>
    <d v="2021-03-12T00:00:00"/>
    <s v="N"/>
    <m/>
    <s v="50050015210"/>
  </r>
  <r>
    <s v="5210"/>
    <s v="257442"/>
    <x v="37"/>
    <s v="979"/>
    <s v="Custodial Use &lt; 5000 kms"/>
    <n v="48"/>
    <n v="0.59"/>
    <n v="283.2"/>
    <d v="2021-03-26T00:00:00"/>
    <d v="2021-04-09T00:00:00"/>
    <d v="2021-03-13T00:00:00"/>
    <d v="2021-03-26T00:00:00"/>
    <s v="N"/>
    <m/>
    <s v="50050015210"/>
  </r>
  <r>
    <s v="5210"/>
    <s v="257442"/>
    <x v="37"/>
    <s v="979"/>
    <s v="Custodial Use &lt; 5000 kms"/>
    <n v="24"/>
    <n v="0.59"/>
    <n v="141.6"/>
    <d v="2021-04-09T00:00:00"/>
    <d v="2021-04-23T00:00:00"/>
    <d v="2021-04-01T00:00:00"/>
    <d v="2021-04-09T00:00:00"/>
    <s v="N"/>
    <m/>
    <s v="50050015210"/>
  </r>
  <r>
    <s v="5210"/>
    <s v="257442"/>
    <x v="37"/>
    <s v="979"/>
    <s v="Custodial Use &lt; 5000 kms"/>
    <n v="14.4"/>
    <n v="0.59"/>
    <n v="84.96"/>
    <d v="2021-04-09T00:00:00"/>
    <d v="2021-04-23T00:00:00"/>
    <d v="2021-03-27T00:00:00"/>
    <d v="2021-03-31T00:00:00"/>
    <s v="N"/>
    <m/>
    <s v="50050015210"/>
  </r>
  <r>
    <s v="5210"/>
    <s v="257442"/>
    <x v="37"/>
    <s v="979"/>
    <s v="Custodial Use &lt; 5000 kms"/>
    <n v="43.2"/>
    <n v="0.59"/>
    <n v="254.88"/>
    <d v="2021-04-23T00:00:00"/>
    <d v="2021-05-07T00:00:00"/>
    <d v="2021-04-10T00:00:00"/>
    <d v="2021-04-23T00:00:00"/>
    <s v="N"/>
    <m/>
    <s v="50050015210"/>
  </r>
  <r>
    <s v="5210"/>
    <s v="257442"/>
    <x v="37"/>
    <s v="979"/>
    <s v="Custodial Use &lt; 5000 kms"/>
    <n v="48"/>
    <n v="0.59"/>
    <n v="283.2"/>
    <d v="2021-05-07T00:00:00"/>
    <d v="2021-05-21T00:00:00"/>
    <d v="2021-04-24T00:00:00"/>
    <d v="2021-05-07T00:00:00"/>
    <s v="N"/>
    <m/>
    <s v="50050015210"/>
  </r>
  <r>
    <s v="5210"/>
    <s v="257442"/>
    <x v="37"/>
    <s v="979"/>
    <s v="Custodial Use &lt; 5000 kms"/>
    <n v="48"/>
    <n v="0.59"/>
    <n v="283.2"/>
    <d v="2021-05-21T00:00:00"/>
    <d v="2021-06-04T00:00:00"/>
    <d v="2021-05-08T00:00:00"/>
    <d v="2021-05-21T00:00:00"/>
    <s v="N"/>
    <m/>
    <s v="50050015210"/>
  </r>
  <r>
    <s v="5210"/>
    <s v="257442"/>
    <x v="37"/>
    <s v="979"/>
    <s v="Custodial Use &lt; 5000 kms"/>
    <n v="3.9"/>
    <n v="0.59"/>
    <n v="23.01"/>
    <d v="2021-05-21T00:00:00"/>
    <d v="2021-06-04T00:00:00"/>
    <d v="2021-04-24T00:00:00"/>
    <d v="2021-05-07T00:00:00"/>
    <s v="N"/>
    <m/>
    <s v="50050015210"/>
  </r>
  <r>
    <s v="5210"/>
    <s v="257442"/>
    <x v="37"/>
    <s v="979"/>
    <s v="Custodial Use &lt; 5000 kms"/>
    <n v="19.2"/>
    <n v="0.59"/>
    <n v="113.28"/>
    <d v="2021-06-04T00:00:00"/>
    <d v="2021-06-18T00:00:00"/>
    <d v="2021-05-22T00:00:00"/>
    <d v="2021-06-04T00:00:00"/>
    <s v="N"/>
    <m/>
    <s v="50050015210"/>
  </r>
  <r>
    <s v="5210"/>
    <s v="257442"/>
    <x v="37"/>
    <s v="979"/>
    <s v="Custodial Use &lt; 5000 kms"/>
    <n v="35.2"/>
    <n v="0.59"/>
    <n v="207.68"/>
    <d v="2021-06-18T00:00:00"/>
    <d v="2021-07-02T00:00:00"/>
    <d v="2021-05-22T00:00:00"/>
    <d v="2021-06-04T00:00:00"/>
    <s v="N"/>
    <m/>
    <s v="50050015210"/>
  </r>
  <r>
    <s v="5258"/>
    <s v="280438"/>
    <x v="38"/>
    <s v="976"/>
    <s v="Custodial Use Reduced Rate"/>
    <n v="35"/>
    <n v="0.27"/>
    <n v="94.5"/>
    <d v="2021-01-15T00:00:00"/>
    <d v="2021-01-29T00:00:00"/>
    <d v="2020-12-19T00:00:00"/>
    <d v="2021-01-01T00:00:00"/>
    <s v="N"/>
    <m/>
    <s v="50050015295"/>
  </r>
  <r>
    <s v="5258"/>
    <s v="280438"/>
    <x v="38"/>
    <s v="976"/>
    <s v="Custodial Use Reduced Rate"/>
    <n v="65"/>
    <n v="0.28"/>
    <n v="182"/>
    <d v="2021-01-15T00:00:00"/>
    <d v="2021-01-29T00:00:00"/>
    <d v="2020-12-05T00:00:00"/>
    <d v="2020-12-18T00:00:00"/>
    <s v="N"/>
    <m/>
    <s v="50050015295"/>
  </r>
  <r>
    <s v="5258"/>
    <s v="280438"/>
    <x v="38"/>
    <s v="979"/>
    <s v="Custodial Use &lt; 5000 kms"/>
    <n v="15"/>
    <n v="0.59"/>
    <n v="88.5"/>
    <d v="2021-02-12T00:00:00"/>
    <d v="2021-02-26T00:00:00"/>
    <d v="2021-01-02T00:00:00"/>
    <d v="2021-01-15T00:00:00"/>
    <s v="N"/>
    <m/>
    <s v="50050015295"/>
  </r>
  <r>
    <s v="5258"/>
    <s v="280438"/>
    <x v="38"/>
    <s v="979"/>
    <s v="Custodial Use &lt; 5000 kms"/>
    <n v="85"/>
    <n v="0.59"/>
    <n v="501.5"/>
    <d v="2021-02-12T00:00:00"/>
    <d v="2021-02-26T00:00:00"/>
    <d v="2021-01-16T00:00:00"/>
    <d v="2021-01-29T00:00:00"/>
    <s v="N"/>
    <m/>
    <s v="50050015295"/>
  </r>
  <r>
    <s v="5258"/>
    <s v="280438"/>
    <x v="38"/>
    <s v="979"/>
    <s v="Custodial Use &lt; 5000 kms"/>
    <n v="60"/>
    <n v="0.59"/>
    <n v="354"/>
    <d v="2021-02-26T00:00:00"/>
    <d v="2021-03-12T00:00:00"/>
    <d v="2021-02-13T00:00:00"/>
    <d v="2021-02-26T00:00:00"/>
    <s v="N"/>
    <m/>
    <s v="50050015295"/>
  </r>
  <r>
    <s v="5258"/>
    <s v="280438"/>
    <x v="38"/>
    <s v="979"/>
    <s v="Custodial Use &lt; 5000 kms"/>
    <n v="15"/>
    <n v="0.59"/>
    <n v="88.5"/>
    <d v="2021-05-21T00:00:00"/>
    <d v="2021-06-04T00:00:00"/>
    <d v="2021-04-24T00:00:00"/>
    <d v="2021-05-07T00:00:00"/>
    <s v="N"/>
    <m/>
    <s v="50050015295"/>
  </r>
  <r>
    <s v="5258"/>
    <s v="280438"/>
    <x v="38"/>
    <s v="979"/>
    <s v="Custodial Use &lt; 5000 kms"/>
    <n v="35"/>
    <n v="0.59"/>
    <n v="206.5"/>
    <d v="2021-06-04T00:00:00"/>
    <d v="2021-06-18T00:00:00"/>
    <d v="2021-05-08T00:00:00"/>
    <d v="2021-05-21T00:00:00"/>
    <s v="N"/>
    <m/>
    <s v="50050015295"/>
  </r>
  <r>
    <s v="5258"/>
    <s v="280438"/>
    <x v="38"/>
    <s v="979"/>
    <s v="Custodial Use &lt; 5000 kms"/>
    <n v="50"/>
    <n v="0.59"/>
    <n v="295"/>
    <d v="2021-06-04T00:00:00"/>
    <d v="2021-06-18T00:00:00"/>
    <d v="2021-04-24T00:00:00"/>
    <d v="2021-05-07T00:00:00"/>
    <s v="N"/>
    <m/>
    <s v="50050015295"/>
  </r>
  <r>
    <s v="5258"/>
    <s v="280438"/>
    <x v="38"/>
    <s v="979"/>
    <s v="Custodial Use &lt; 5000 kms"/>
    <n v="85"/>
    <n v="0.59"/>
    <n v="501.5"/>
    <d v="2021-07-02T00:00:00"/>
    <d v="2021-07-16T00:00:00"/>
    <d v="2021-06-05T00:00:00"/>
    <d v="2021-06-18T00:00:00"/>
    <s v="N"/>
    <m/>
    <s v="50050015295"/>
  </r>
  <r>
    <s v="5258"/>
    <s v="280438"/>
    <x v="38"/>
    <s v="979"/>
    <s v="Custodial Use &lt; 5000 kms"/>
    <n v="15"/>
    <n v="0.59"/>
    <n v="88.5"/>
    <d v="2021-07-02T00:00:00"/>
    <d v="2021-07-16T00:00:00"/>
    <d v="2021-05-22T00:00:00"/>
    <d v="2021-06-04T00:00:00"/>
    <s v="N"/>
    <m/>
    <s v="50050015295"/>
  </r>
  <r>
    <s v="5258"/>
    <s v="280438"/>
    <x v="38"/>
    <s v="979"/>
    <s v="Custodial Use &lt; 5000 kms"/>
    <n v="50"/>
    <n v="0.59"/>
    <n v="295"/>
    <d v="2021-07-30T00:00:00"/>
    <d v="2021-08-13T00:00:00"/>
    <d v="2021-07-03T00:00:00"/>
    <d v="2021-07-16T00:00:00"/>
    <s v="N"/>
    <m/>
    <s v="50050015295"/>
  </r>
  <r>
    <s v="5258"/>
    <s v="280438"/>
    <x v="38"/>
    <s v="979"/>
    <s v="Custodial Use &lt; 5000 kms"/>
    <n v="15"/>
    <n v="0.59"/>
    <n v="88.5"/>
    <d v="2021-08-27T00:00:00"/>
    <d v="2021-09-10T00:00:00"/>
    <d v="2021-07-31T00:00:00"/>
    <d v="2021-08-13T00:00:00"/>
    <s v="N"/>
    <m/>
    <s v="50050015295"/>
  </r>
  <r>
    <s v="5258"/>
    <s v="280438"/>
    <x v="38"/>
    <s v="979"/>
    <s v="Custodial Use &lt; 5000 kms"/>
    <n v="35"/>
    <n v="0.59"/>
    <n v="206.5"/>
    <d v="2021-08-27T00:00:00"/>
    <d v="2021-09-10T00:00:00"/>
    <d v="2021-08-14T00:00:00"/>
    <d v="2021-08-27T00:00:00"/>
    <s v="N"/>
    <m/>
    <s v="50050015295"/>
  </r>
  <r>
    <s v="4602"/>
    <s v="218784"/>
    <x v="39"/>
    <s v="976"/>
    <s v="Custodial Use Reduced Rate"/>
    <n v="8"/>
    <n v="0.27"/>
    <n v="21.6"/>
    <d v="2021-01-01T00:00:00"/>
    <d v="2021-01-15T00:00:00"/>
    <d v="2020-12-19T00:00:00"/>
    <d v="2021-01-01T00:00:00"/>
    <s v="N"/>
    <m/>
    <s v="50050014602"/>
  </r>
  <r>
    <s v="4602"/>
    <s v="218784"/>
    <x v="39"/>
    <s v="976"/>
    <s v="Custodial Use Reduced Rate"/>
    <n v="12"/>
    <n v="0.27"/>
    <n v="32.4"/>
    <d v="2021-01-01T00:00:00"/>
    <d v="2021-01-15T00:00:00"/>
    <d v="2020-12-19T00:00:00"/>
    <d v="2021-01-01T00:00:00"/>
    <s v="N"/>
    <m/>
    <s v="51020014602"/>
  </r>
  <r>
    <s v="4602"/>
    <s v="218784"/>
    <x v="39"/>
    <s v="979"/>
    <s v="Custodial Use &lt; 5000 kms"/>
    <n v="24"/>
    <n v="0.59"/>
    <n v="141.6"/>
    <d v="2021-01-15T00:00:00"/>
    <d v="2021-01-29T00:00:00"/>
    <d v="2021-01-02T00:00:00"/>
    <d v="2021-01-15T00:00:00"/>
    <s v="N"/>
    <m/>
    <s v="51020014602"/>
  </r>
  <r>
    <s v="4602"/>
    <s v="218784"/>
    <x v="39"/>
    <s v="979"/>
    <s v="Custodial Use &lt; 5000 kms"/>
    <n v="32"/>
    <n v="0.59"/>
    <n v="188.8"/>
    <d v="2021-01-15T00:00:00"/>
    <d v="2021-01-29T00:00:00"/>
    <d v="2021-01-02T00:00:00"/>
    <d v="2021-01-15T00:00:00"/>
    <s v="N"/>
    <m/>
    <s v="50050014602"/>
  </r>
  <r>
    <s v="4602"/>
    <s v="218784"/>
    <x v="39"/>
    <s v="979"/>
    <s v="Custodial Use &lt; 5000 kms"/>
    <n v="12"/>
    <n v="0.59"/>
    <n v="70.8"/>
    <d v="2021-01-29T00:00:00"/>
    <d v="2021-02-12T00:00:00"/>
    <d v="2021-01-16T00:00:00"/>
    <d v="2021-01-29T00:00:00"/>
    <s v="N"/>
    <m/>
    <s v="50050014602"/>
  </r>
  <r>
    <s v="4602"/>
    <s v="218784"/>
    <x v="39"/>
    <s v="979"/>
    <s v="Custodial Use &lt; 5000 kms"/>
    <n v="28"/>
    <n v="0.59"/>
    <n v="165.2"/>
    <d v="2021-01-29T00:00:00"/>
    <d v="2021-02-12T00:00:00"/>
    <d v="2021-01-16T00:00:00"/>
    <d v="2021-01-29T00:00:00"/>
    <s v="N"/>
    <m/>
    <s v="51020014602"/>
  </r>
  <r>
    <s v="4602"/>
    <s v="218784"/>
    <x v="39"/>
    <s v="979"/>
    <s v="Custodial Use &lt; 5000 kms"/>
    <n v="52"/>
    <n v="0.59"/>
    <n v="306.8"/>
    <d v="2021-02-12T00:00:00"/>
    <d v="2021-02-26T00:00:00"/>
    <d v="2021-01-30T00:00:00"/>
    <d v="2021-02-12T00:00:00"/>
    <s v="N"/>
    <m/>
    <s v="51020014602"/>
  </r>
  <r>
    <s v="4602"/>
    <s v="218784"/>
    <x v="39"/>
    <s v="979"/>
    <s v="Custodial Use &lt; 5000 kms"/>
    <n v="4"/>
    <n v="0.59"/>
    <n v="23.6"/>
    <d v="2021-02-12T00:00:00"/>
    <d v="2021-02-26T00:00:00"/>
    <d v="2021-01-30T00:00:00"/>
    <d v="2021-02-12T00:00:00"/>
    <s v="N"/>
    <m/>
    <s v="50050014602"/>
  </r>
  <r>
    <s v="4602"/>
    <s v="218784"/>
    <x v="39"/>
    <s v="979"/>
    <s v="Custodial Use &lt; 5000 kms"/>
    <n v="56"/>
    <n v="0.59"/>
    <n v="330.4"/>
    <d v="2021-02-26T00:00:00"/>
    <d v="2021-03-12T00:00:00"/>
    <d v="2021-02-13T00:00:00"/>
    <d v="2021-02-26T00:00:00"/>
    <s v="N"/>
    <m/>
    <s v="51020014602"/>
  </r>
  <r>
    <s v="4602"/>
    <s v="218784"/>
    <x v="39"/>
    <s v="979"/>
    <s v="Custodial Use &lt; 5000 kms"/>
    <n v="36"/>
    <n v="0.59"/>
    <n v="212.4"/>
    <d v="2021-03-12T00:00:00"/>
    <d v="2021-03-26T00:00:00"/>
    <d v="2021-02-27T00:00:00"/>
    <d v="2021-03-12T00:00:00"/>
    <s v="N"/>
    <m/>
    <s v="51020014602"/>
  </r>
  <r>
    <s v="4602"/>
    <s v="218784"/>
    <x v="39"/>
    <s v="979"/>
    <s v="Custodial Use &lt; 5000 kms"/>
    <n v="20"/>
    <n v="0.59"/>
    <n v="118"/>
    <d v="2021-03-12T00:00:00"/>
    <d v="2021-03-26T00:00:00"/>
    <d v="2021-02-27T00:00:00"/>
    <d v="2021-03-12T00:00:00"/>
    <s v="N"/>
    <m/>
    <s v="50050010160"/>
  </r>
  <r>
    <s v="4602"/>
    <s v="218784"/>
    <x v="39"/>
    <s v="979"/>
    <s v="Custodial Use &lt; 5000 kms"/>
    <n v="56"/>
    <n v="0.59"/>
    <n v="330.4"/>
    <d v="2021-03-26T00:00:00"/>
    <d v="2021-04-09T00:00:00"/>
    <d v="2021-03-13T00:00:00"/>
    <d v="2021-03-26T00:00:00"/>
    <s v="N"/>
    <m/>
    <s v="51020014602"/>
  </r>
  <r>
    <s v="4602"/>
    <s v="218784"/>
    <x v="39"/>
    <s v="979"/>
    <s v="Custodial Use &lt; 5000 kms"/>
    <n v="28"/>
    <n v="0.59"/>
    <n v="165.2"/>
    <d v="2021-04-09T00:00:00"/>
    <d v="2021-04-23T00:00:00"/>
    <d v="2021-04-01T00:00:00"/>
    <d v="2021-04-09T00:00:00"/>
    <s v="N"/>
    <m/>
    <s v="51020014602"/>
  </r>
  <r>
    <s v="4602"/>
    <s v="218784"/>
    <x v="39"/>
    <s v="979"/>
    <s v="Custodial Use &lt; 5000 kms"/>
    <n v="20"/>
    <n v="0.59"/>
    <n v="118"/>
    <d v="2021-04-09T00:00:00"/>
    <d v="2021-04-23T00:00:00"/>
    <d v="2021-03-27T00:00:00"/>
    <d v="2021-03-31T00:00:00"/>
    <s v="N"/>
    <m/>
    <s v="51020014602"/>
  </r>
  <r>
    <s v="4602"/>
    <s v="218784"/>
    <x v="39"/>
    <s v="979"/>
    <s v="Custodial Use &lt; 5000 kms"/>
    <n v="4"/>
    <n v="0.59"/>
    <n v="23.6"/>
    <d v="2021-04-23T00:00:00"/>
    <d v="2021-05-07T00:00:00"/>
    <d v="2021-04-10T00:00:00"/>
    <d v="2021-04-23T00:00:00"/>
    <s v="N"/>
    <m/>
    <s v="50050010160"/>
  </r>
  <r>
    <s v="4602"/>
    <s v="218784"/>
    <x v="39"/>
    <s v="979"/>
    <s v="Custodial Use &lt; 5000 kms"/>
    <n v="52"/>
    <n v="0.59"/>
    <n v="306.8"/>
    <d v="2021-04-23T00:00:00"/>
    <d v="2021-05-07T00:00:00"/>
    <d v="2021-04-10T00:00:00"/>
    <d v="2021-04-23T00:00:00"/>
    <s v="N"/>
    <m/>
    <s v="51020010160"/>
  </r>
  <r>
    <s v="4602"/>
    <s v="218784"/>
    <x v="39"/>
    <s v="979"/>
    <s v="Custodial Use &lt; 5000 kms"/>
    <n v="44"/>
    <n v="0.59"/>
    <n v="259.6"/>
    <d v="2021-05-07T00:00:00"/>
    <d v="2021-05-21T00:00:00"/>
    <d v="2021-04-24T00:00:00"/>
    <d v="2021-05-07T00:00:00"/>
    <s v="N"/>
    <m/>
    <s v="51020010160"/>
  </r>
  <r>
    <s v="4602"/>
    <s v="218784"/>
    <x v="39"/>
    <s v="979"/>
    <s v="Custodial Use &lt; 5000 kms"/>
    <n v="12"/>
    <n v="0.59"/>
    <n v="70.8"/>
    <d v="2021-05-07T00:00:00"/>
    <d v="2021-05-21T00:00:00"/>
    <d v="2021-04-24T00:00:00"/>
    <d v="2021-05-07T00:00:00"/>
    <s v="N"/>
    <m/>
    <s v="50050010160"/>
  </r>
  <r>
    <s v="4602"/>
    <s v="218784"/>
    <x v="39"/>
    <s v="977"/>
    <s v="Custodial Use &gt; 5000 kms"/>
    <n v="8"/>
    <n v="0.53"/>
    <n v="42.4"/>
    <d v="2021-05-21T00:00:00"/>
    <d v="2021-06-04T00:00:00"/>
    <d v="2021-05-08T00:00:00"/>
    <d v="2021-05-21T00:00:00"/>
    <s v="N"/>
    <m/>
    <s v="50050010160"/>
  </r>
  <r>
    <s v="4602"/>
    <s v="218784"/>
    <x v="39"/>
    <s v="977"/>
    <s v="Custodial Use &gt; 5000 kms"/>
    <n v="24"/>
    <n v="0.53"/>
    <n v="127.2"/>
    <d v="2021-05-21T00:00:00"/>
    <d v="2021-06-04T00:00:00"/>
    <d v="2021-05-08T00:00:00"/>
    <d v="2021-05-21T00:00:00"/>
    <s v="N"/>
    <m/>
    <s v="51020010160"/>
  </r>
  <r>
    <s v="4602"/>
    <s v="218784"/>
    <x v="39"/>
    <s v="979"/>
    <s v="Custodial Use &lt; 5000 kms"/>
    <n v="4"/>
    <n v="0.59"/>
    <n v="23.6"/>
    <d v="2021-05-21T00:00:00"/>
    <d v="2021-06-04T00:00:00"/>
    <d v="2021-05-08T00:00:00"/>
    <d v="2021-05-21T00:00:00"/>
    <s v="N"/>
    <m/>
    <s v="50050010160"/>
  </r>
  <r>
    <s v="4602"/>
    <s v="218784"/>
    <x v="39"/>
    <s v="979"/>
    <s v="Custodial Use &lt; 5000 kms"/>
    <n v="16"/>
    <n v="0.59"/>
    <n v="94.4"/>
    <d v="2021-05-21T00:00:00"/>
    <d v="2021-06-04T00:00:00"/>
    <d v="2021-05-08T00:00:00"/>
    <d v="2021-05-21T00:00:00"/>
    <s v="N"/>
    <m/>
    <s v="51020010160"/>
  </r>
  <r>
    <s v="4602"/>
    <s v="218784"/>
    <x v="39"/>
    <s v="977"/>
    <s v="Custodial Use &gt; 5000 kms"/>
    <n v="12"/>
    <n v="0.53"/>
    <n v="63.6"/>
    <d v="2021-06-04T00:00:00"/>
    <d v="2021-06-18T00:00:00"/>
    <d v="2021-05-22T00:00:00"/>
    <d v="2021-06-04T00:00:00"/>
    <s v="N"/>
    <m/>
    <s v="50050010160"/>
  </r>
  <r>
    <s v="4602"/>
    <s v="218784"/>
    <x v="39"/>
    <s v="977"/>
    <s v="Custodial Use &gt; 5000 kms"/>
    <n v="40"/>
    <n v="0.53"/>
    <n v="212"/>
    <d v="2021-06-04T00:00:00"/>
    <d v="2021-06-18T00:00:00"/>
    <d v="2021-05-22T00:00:00"/>
    <d v="2021-06-04T00:00:00"/>
    <s v="N"/>
    <m/>
    <s v="51020010160"/>
  </r>
  <r>
    <s v="4602"/>
    <s v="218784"/>
    <x v="39"/>
    <s v="977"/>
    <s v="Custodial Use &gt; 5000 kms"/>
    <n v="36"/>
    <n v="0.53"/>
    <n v="190.8"/>
    <d v="2021-06-18T00:00:00"/>
    <d v="2021-07-02T00:00:00"/>
    <d v="2021-06-05T00:00:00"/>
    <d v="2021-06-18T00:00:00"/>
    <s v="N"/>
    <m/>
    <s v="51020010160"/>
  </r>
  <r>
    <s v="4602"/>
    <s v="218784"/>
    <x v="39"/>
    <s v="977"/>
    <s v="Custodial Use &gt; 5000 kms"/>
    <n v="16"/>
    <n v="0.53"/>
    <n v="84.8"/>
    <d v="2021-06-18T00:00:00"/>
    <d v="2021-07-02T00:00:00"/>
    <d v="2021-06-05T00:00:00"/>
    <d v="2021-06-18T00:00:00"/>
    <s v="N"/>
    <m/>
    <s v="50050010160"/>
  </r>
  <r>
    <s v="4602"/>
    <s v="218784"/>
    <x v="39"/>
    <s v="977"/>
    <s v="Custodial Use &gt; 5000 kms"/>
    <n v="48"/>
    <n v="0.53"/>
    <n v="254.4"/>
    <d v="2021-07-02T00:00:00"/>
    <d v="2021-07-16T00:00:00"/>
    <d v="2021-06-19T00:00:00"/>
    <d v="2021-07-02T00:00:00"/>
    <s v="N"/>
    <m/>
    <s v="51020010160"/>
  </r>
  <r>
    <s v="4602"/>
    <s v="218784"/>
    <x v="39"/>
    <s v="977"/>
    <s v="Custodial Use &gt; 5000 kms"/>
    <n v="8"/>
    <n v="0.53"/>
    <n v="42.4"/>
    <d v="2021-07-02T00:00:00"/>
    <d v="2021-07-16T00:00:00"/>
    <d v="2021-06-19T00:00:00"/>
    <d v="2021-07-02T00:00:00"/>
    <s v="N"/>
    <m/>
    <s v="50050010160"/>
  </r>
  <r>
    <s v="4602"/>
    <s v="218784"/>
    <x v="39"/>
    <s v="977"/>
    <s v="Custodial Use &gt; 5000 kms"/>
    <n v="44"/>
    <n v="0.53"/>
    <n v="233.2"/>
    <d v="2021-07-16T00:00:00"/>
    <d v="2021-07-30T00:00:00"/>
    <d v="2021-07-03T00:00:00"/>
    <d v="2021-07-16T00:00:00"/>
    <s v="N"/>
    <m/>
    <s v="51020010160"/>
  </r>
  <r>
    <s v="4602"/>
    <s v="218784"/>
    <x v="39"/>
    <s v="977"/>
    <s v="Custodial Use &gt; 5000 kms"/>
    <n v="8"/>
    <n v="0.53"/>
    <n v="42.4"/>
    <d v="2021-07-16T00:00:00"/>
    <d v="2021-07-30T00:00:00"/>
    <d v="2021-07-03T00:00:00"/>
    <d v="2021-07-16T00:00:00"/>
    <s v="N"/>
    <m/>
    <s v="50050010160"/>
  </r>
  <r>
    <s v="4602"/>
    <s v="218784"/>
    <x v="39"/>
    <s v="977"/>
    <s v="Custodial Use &gt; 5000 kms"/>
    <n v="4"/>
    <n v="0.53"/>
    <n v="21.2"/>
    <d v="2021-07-30T00:00:00"/>
    <d v="2021-08-13T00:00:00"/>
    <d v="2021-07-17T00:00:00"/>
    <d v="2021-07-30T00:00:00"/>
    <s v="N"/>
    <m/>
    <s v="50050014602"/>
  </r>
  <r>
    <s v="4602"/>
    <s v="218784"/>
    <x v="39"/>
    <s v="977"/>
    <s v="Custodial Use &gt; 5000 kms"/>
    <n v="16"/>
    <n v="0.53"/>
    <n v="84.8"/>
    <d v="2021-07-30T00:00:00"/>
    <d v="2021-08-13T00:00:00"/>
    <d v="2021-07-17T00:00:00"/>
    <d v="2021-07-30T00:00:00"/>
    <s v="N"/>
    <m/>
    <s v="51020010160"/>
  </r>
  <r>
    <s v="4602"/>
    <s v="218784"/>
    <x v="39"/>
    <s v="977"/>
    <s v="Custodial Use &gt; 5000 kms"/>
    <n v="8"/>
    <n v="0.53"/>
    <n v="42.4"/>
    <d v="2021-07-30T00:00:00"/>
    <d v="2021-08-13T00:00:00"/>
    <d v="2021-07-17T00:00:00"/>
    <d v="2021-07-30T00:00:00"/>
    <s v="N"/>
    <m/>
    <s v="51020014602"/>
  </r>
  <r>
    <s v="4602"/>
    <s v="218784"/>
    <x v="39"/>
    <s v="977"/>
    <s v="Custodial Use &gt; 5000 kms"/>
    <n v="16"/>
    <n v="0.53"/>
    <n v="84.8"/>
    <d v="2021-08-13T00:00:00"/>
    <d v="2021-08-27T00:00:00"/>
    <d v="2021-07-31T00:00:00"/>
    <d v="2021-08-13T00:00:00"/>
    <s v="N"/>
    <m/>
    <s v="51020014602"/>
  </r>
  <r>
    <s v="4602"/>
    <s v="218784"/>
    <x v="39"/>
    <s v="977"/>
    <s v="Custodial Use &gt; 5000 kms"/>
    <n v="4"/>
    <n v="0.53"/>
    <n v="21.2"/>
    <d v="2021-08-13T00:00:00"/>
    <d v="2021-08-27T00:00:00"/>
    <d v="2021-07-31T00:00:00"/>
    <d v="2021-08-13T00:00:00"/>
    <s v="N"/>
    <m/>
    <s v="50050014602"/>
  </r>
  <r>
    <s v="4602"/>
    <s v="218784"/>
    <x v="39"/>
    <s v="977"/>
    <s v="Custodial Use &gt; 5000 kms"/>
    <n v="28"/>
    <n v="0.53"/>
    <n v="148.4"/>
    <d v="2021-08-27T00:00:00"/>
    <d v="2021-09-10T00:00:00"/>
    <d v="2021-08-14T00:00:00"/>
    <d v="2021-08-27T00:00:00"/>
    <s v="N"/>
    <m/>
    <s v="51020014602"/>
  </r>
  <r>
    <s v="4602"/>
    <s v="218784"/>
    <x v="39"/>
    <s v="977"/>
    <s v="Custodial Use &gt; 5000 kms"/>
    <n v="8"/>
    <n v="0.53"/>
    <n v="42.4"/>
    <d v="2021-08-27T00:00:00"/>
    <d v="2021-09-10T00:00:00"/>
    <d v="2021-08-14T00:00:00"/>
    <d v="2021-08-27T00:00:00"/>
    <s v="N"/>
    <m/>
    <s v="50050014602"/>
  </r>
  <r>
    <s v="4602"/>
    <s v="218784"/>
    <x v="39"/>
    <s v="977"/>
    <s v="Custodial Use &gt; 5000 kms"/>
    <n v="8"/>
    <n v="0.53"/>
    <n v="42.4"/>
    <d v="2021-09-10T00:00:00"/>
    <d v="2021-09-24T00:00:00"/>
    <d v="2021-08-28T00:00:00"/>
    <d v="2021-09-10T00:00:00"/>
    <s v="N"/>
    <m/>
    <s v="50050014602"/>
  </r>
  <r>
    <s v="4602"/>
    <s v="218784"/>
    <x v="39"/>
    <s v="977"/>
    <s v="Custodial Use &gt; 5000 kms"/>
    <n v="12"/>
    <n v="0.53"/>
    <n v="63.6"/>
    <d v="2021-09-10T00:00:00"/>
    <d v="2021-09-24T00:00:00"/>
    <d v="2021-08-28T00:00:00"/>
    <d v="2021-09-10T00:00:00"/>
    <s v="N"/>
    <m/>
    <s v="50050010160"/>
  </r>
  <r>
    <s v="4602"/>
    <s v="218784"/>
    <x v="39"/>
    <s v="977"/>
    <s v="Custodial Use &gt; 5000 kms"/>
    <n v="28"/>
    <n v="0.53"/>
    <n v="148.4"/>
    <d v="2021-09-10T00:00:00"/>
    <d v="2021-09-24T00:00:00"/>
    <d v="2021-08-28T00:00:00"/>
    <d v="2021-09-10T00:00:00"/>
    <s v="N"/>
    <m/>
    <s v="51020014602"/>
  </r>
  <r>
    <s v="5258"/>
    <s v="231686"/>
    <x v="40"/>
    <s v="979"/>
    <s v="Custodial Use &lt; 5000 kms"/>
    <n v="27"/>
    <n v="0.59"/>
    <n v="159.3"/>
    <d v="2021-03-12T00:00:00"/>
    <d v="2021-03-26T00:00:00"/>
    <d v="2021-01-30T00:00:00"/>
    <d v="2021-02-12T00:00:00"/>
    <s v="N"/>
    <m/>
    <s v="50050015295"/>
  </r>
  <r>
    <s v="5295"/>
    <s v="256578"/>
    <x v="41"/>
    <s v="979"/>
    <s v="Custodial Use &lt; 5000 kms"/>
    <n v="1"/>
    <n v="0.59"/>
    <n v="5.9"/>
    <d v="2021-01-15T00:00:00"/>
    <d v="2021-01-29T00:00:00"/>
    <d v="2021-01-02T00:00:00"/>
    <d v="2021-01-15T00:00:00"/>
    <s v="N"/>
    <m/>
    <s v="50001015280210371"/>
  </r>
  <r>
    <s v="5295"/>
    <s v="256578"/>
    <x v="41"/>
    <s v="979"/>
    <s v="Custodial Use &lt; 5000 kms"/>
    <n v="8"/>
    <n v="0.59"/>
    <n v="47.2"/>
    <d v="2021-01-15T00:00:00"/>
    <d v="2021-01-29T00:00:00"/>
    <d v="2021-01-02T00:00:00"/>
    <d v="2021-01-15T00:00:00"/>
    <s v="N"/>
    <m/>
    <s v="50001015238210601"/>
  </r>
  <r>
    <s v="5295"/>
    <s v="256578"/>
    <x v="41"/>
    <s v="979"/>
    <s v="Custodial Use &lt; 5000 kms"/>
    <n v="1"/>
    <n v="0.59"/>
    <n v="5.9"/>
    <d v="2021-01-15T00:00:00"/>
    <d v="2021-01-29T00:00:00"/>
    <d v="2021-01-02T00:00:00"/>
    <d v="2021-01-15T00:00:00"/>
    <s v="N"/>
    <m/>
    <s v="50001015238210501"/>
  </r>
  <r>
    <s v="5295"/>
    <s v="256578"/>
    <x v="41"/>
    <s v="979"/>
    <s v="Custodial Use &lt; 5000 kms"/>
    <n v="2"/>
    <n v="0.59"/>
    <n v="11.8"/>
    <d v="2021-01-29T00:00:00"/>
    <d v="2021-02-12T00:00:00"/>
    <d v="2021-01-16T00:00:00"/>
    <d v="2021-01-29T00:00:00"/>
    <s v="N"/>
    <m/>
    <s v="50001015290210331"/>
  </r>
  <r>
    <s v="5295"/>
    <s v="256578"/>
    <x v="41"/>
    <s v="979"/>
    <s v="Custodial Use &lt; 5000 kms"/>
    <n v="1"/>
    <n v="0.59"/>
    <n v="5.9"/>
    <d v="2021-01-29T00:00:00"/>
    <d v="2021-02-12T00:00:00"/>
    <d v="2021-01-16T00:00:00"/>
    <d v="2021-01-29T00:00:00"/>
    <s v="N"/>
    <m/>
    <s v="50001015238210551"/>
  </r>
  <r>
    <s v="5295"/>
    <s v="256578"/>
    <x v="41"/>
    <s v="979"/>
    <s v="Custodial Use &lt; 5000 kms"/>
    <n v="7"/>
    <n v="0.59"/>
    <n v="41.3"/>
    <d v="2021-01-29T00:00:00"/>
    <d v="2021-02-12T00:00:00"/>
    <d v="2021-01-16T00:00:00"/>
    <d v="2021-01-29T00:00:00"/>
    <s v="N"/>
    <m/>
    <s v="50001015238210601"/>
  </r>
  <r>
    <s v="5295"/>
    <s v="256578"/>
    <x v="41"/>
    <s v="979"/>
    <s v="Custodial Use &lt; 5000 kms"/>
    <n v="1"/>
    <n v="0.59"/>
    <n v="5.9"/>
    <d v="2021-02-12T00:00:00"/>
    <d v="2021-02-26T00:00:00"/>
    <d v="2021-01-30T00:00:00"/>
    <d v="2021-02-12T00:00:00"/>
    <s v="N"/>
    <m/>
    <s v="50001015238210702"/>
  </r>
  <r>
    <s v="5295"/>
    <s v="256578"/>
    <x v="41"/>
    <s v="979"/>
    <s v="Custodial Use &lt; 5000 kms"/>
    <n v="1"/>
    <n v="0.59"/>
    <n v="5.9"/>
    <d v="2021-02-12T00:00:00"/>
    <d v="2021-02-26T00:00:00"/>
    <d v="2021-01-30T00:00:00"/>
    <d v="2021-02-12T00:00:00"/>
    <s v="N"/>
    <m/>
    <s v="50001015238210501"/>
  </r>
  <r>
    <s v="5295"/>
    <s v="256578"/>
    <x v="41"/>
    <s v="979"/>
    <s v="Custodial Use &lt; 5000 kms"/>
    <n v="1"/>
    <n v="0.59"/>
    <n v="5.9"/>
    <d v="2021-02-12T00:00:00"/>
    <d v="2021-02-26T00:00:00"/>
    <d v="2021-01-30T00:00:00"/>
    <d v="2021-02-12T00:00:00"/>
    <s v="N"/>
    <m/>
    <s v="50001015290210751"/>
  </r>
  <r>
    <s v="5295"/>
    <s v="256578"/>
    <x v="41"/>
    <s v="979"/>
    <s v="Custodial Use &lt; 5000 kms"/>
    <n v="5"/>
    <n v="0.59"/>
    <n v="29.5"/>
    <d v="2021-02-12T00:00:00"/>
    <d v="2021-02-26T00:00:00"/>
    <d v="2021-01-30T00:00:00"/>
    <d v="2021-02-12T00:00:00"/>
    <s v="N"/>
    <m/>
    <s v="50001015238210601"/>
  </r>
  <r>
    <s v="5295"/>
    <s v="256578"/>
    <x v="41"/>
    <s v="979"/>
    <s v="Custodial Use &lt; 5000 kms"/>
    <n v="2"/>
    <n v="0.59"/>
    <n v="11.8"/>
    <d v="2021-02-12T00:00:00"/>
    <d v="2021-02-26T00:00:00"/>
    <d v="2021-01-30T00:00:00"/>
    <d v="2021-02-12T00:00:00"/>
    <s v="N"/>
    <m/>
    <s v="50001015290210331"/>
  </r>
  <r>
    <s v="5295"/>
    <s v="256578"/>
    <x v="41"/>
    <s v="979"/>
    <s v="Custodial Use &lt; 5000 kms"/>
    <n v="2"/>
    <n v="0.59"/>
    <n v="11.8"/>
    <d v="2021-02-26T00:00:00"/>
    <d v="2021-03-12T00:00:00"/>
    <d v="2021-02-13T00:00:00"/>
    <d v="2021-02-26T00:00:00"/>
    <s v="N"/>
    <m/>
    <s v="50001015238210702"/>
  </r>
  <r>
    <s v="5295"/>
    <s v="256578"/>
    <x v="41"/>
    <s v="979"/>
    <s v="Custodial Use &lt; 5000 kms"/>
    <n v="2"/>
    <n v="0.59"/>
    <n v="11.8"/>
    <d v="2021-02-26T00:00:00"/>
    <d v="2021-03-12T00:00:00"/>
    <d v="2021-02-13T00:00:00"/>
    <d v="2021-02-26T00:00:00"/>
    <s v="N"/>
    <m/>
    <s v="50001015238210501"/>
  </r>
  <r>
    <s v="5295"/>
    <s v="256578"/>
    <x v="41"/>
    <s v="979"/>
    <s v="Custodial Use &lt; 5000 kms"/>
    <n v="3"/>
    <n v="0.59"/>
    <n v="17.7"/>
    <d v="2021-02-26T00:00:00"/>
    <d v="2021-03-12T00:00:00"/>
    <d v="2021-02-13T00:00:00"/>
    <d v="2021-02-26T00:00:00"/>
    <s v="N"/>
    <m/>
    <s v="50001015238210553"/>
  </r>
  <r>
    <s v="5295"/>
    <s v="256578"/>
    <x v="41"/>
    <s v="979"/>
    <s v="Custodial Use &lt; 5000 kms"/>
    <n v="2"/>
    <n v="0.59"/>
    <n v="11.8"/>
    <d v="2021-02-26T00:00:00"/>
    <d v="2021-03-12T00:00:00"/>
    <d v="2021-02-13T00:00:00"/>
    <d v="2021-02-26T00:00:00"/>
    <s v="N"/>
    <m/>
    <s v="50001015238210601"/>
  </r>
  <r>
    <s v="5295"/>
    <s v="256578"/>
    <x v="41"/>
    <s v="979"/>
    <s v="Custodial Use &lt; 5000 kms"/>
    <n v="1"/>
    <n v="0.59"/>
    <n v="5.9"/>
    <d v="2021-03-12T00:00:00"/>
    <d v="2021-03-26T00:00:00"/>
    <d v="2021-02-27T00:00:00"/>
    <d v="2021-03-12T00:00:00"/>
    <s v="N"/>
    <m/>
    <s v="50001015265210131"/>
  </r>
  <r>
    <s v="5295"/>
    <s v="256578"/>
    <x v="41"/>
    <s v="979"/>
    <s v="Custodial Use &lt; 5000 kms"/>
    <n v="1"/>
    <n v="0.59"/>
    <n v="5.9"/>
    <d v="2021-03-12T00:00:00"/>
    <d v="2021-03-26T00:00:00"/>
    <d v="2021-02-27T00:00:00"/>
    <d v="2021-03-12T00:00:00"/>
    <s v="N"/>
    <m/>
    <s v="50001015290210621"/>
  </r>
  <r>
    <s v="5295"/>
    <s v="256578"/>
    <x v="41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38210601"/>
  </r>
  <r>
    <s v="5295"/>
    <s v="256578"/>
    <x v="41"/>
    <s v="979"/>
    <s v="Custodial Use &lt; 5000 kms"/>
    <n v="2"/>
    <n v="0.59"/>
    <n v="11.8"/>
    <d v="2021-03-12T00:00:00"/>
    <d v="2021-03-26T00:00:00"/>
    <d v="2021-02-27T00:00:00"/>
    <d v="2021-03-12T00:00:00"/>
    <s v="N"/>
    <m/>
    <s v="50001015238210602"/>
  </r>
  <r>
    <s v="5295"/>
    <s v="256578"/>
    <x v="41"/>
    <s v="979"/>
    <s v="Custodial Use &lt; 5000 kms"/>
    <n v="1"/>
    <n v="0.59"/>
    <n v="5.9"/>
    <d v="2021-03-12T00:00:00"/>
    <d v="2021-03-26T00:00:00"/>
    <d v="2021-02-27T00:00:00"/>
    <d v="2021-03-12T00:00:00"/>
    <s v="N"/>
    <m/>
    <s v="50001015238210702"/>
  </r>
  <r>
    <s v="5295"/>
    <s v="256578"/>
    <x v="41"/>
    <s v="979"/>
    <s v="Custodial Use &lt; 5000 kms"/>
    <n v="1"/>
    <n v="0.59"/>
    <n v="5.9"/>
    <d v="2021-03-12T00:00:00"/>
    <d v="2021-03-26T00:00:00"/>
    <d v="2021-02-27T00:00:00"/>
    <d v="2021-03-12T00:00:00"/>
    <s v="N"/>
    <m/>
    <s v="50001015290210331"/>
  </r>
  <r>
    <s v="5295"/>
    <s v="256578"/>
    <x v="41"/>
    <s v="979"/>
    <s v="Custodial Use &lt; 5000 kms"/>
    <n v="3"/>
    <n v="0.59"/>
    <n v="17.7"/>
    <d v="2021-03-26T00:00:00"/>
    <d v="2021-04-09T00:00:00"/>
    <d v="2021-03-13T00:00:00"/>
    <d v="2021-03-26T00:00:00"/>
    <s v="N"/>
    <m/>
    <s v="50001015238210602"/>
  </r>
  <r>
    <s v="5295"/>
    <s v="256578"/>
    <x v="41"/>
    <s v="979"/>
    <s v="Custodial Use &lt; 5000 kms"/>
    <n v="5"/>
    <n v="0.59"/>
    <n v="29.5"/>
    <d v="2021-03-26T00:00:00"/>
    <d v="2021-04-09T00:00:00"/>
    <d v="2021-03-13T00:00:00"/>
    <d v="2021-03-26T00:00:00"/>
    <s v="N"/>
    <m/>
    <s v="50001015238210601"/>
  </r>
  <r>
    <s v="5295"/>
    <s v="256578"/>
    <x v="41"/>
    <s v="979"/>
    <s v="Custodial Use &lt; 5000 kms"/>
    <n v="1"/>
    <n v="0.59"/>
    <n v="5.9"/>
    <d v="2021-03-26T00:00:00"/>
    <d v="2021-04-09T00:00:00"/>
    <d v="2021-03-13T00:00:00"/>
    <d v="2021-03-26T00:00:00"/>
    <s v="N"/>
    <m/>
    <s v="50001015290210751"/>
  </r>
  <r>
    <s v="5295"/>
    <s v="256578"/>
    <x v="41"/>
    <s v="979"/>
    <s v="Custodial Use &lt; 5000 kms"/>
    <n v="1"/>
    <n v="0.59"/>
    <n v="5.9"/>
    <d v="2021-03-26T00:00:00"/>
    <d v="2021-04-09T00:00:00"/>
    <d v="2021-03-13T00:00:00"/>
    <d v="2021-03-26T00:00:00"/>
    <s v="N"/>
    <m/>
    <s v="50001015290210621"/>
  </r>
  <r>
    <s v="5295"/>
    <s v="256578"/>
    <x v="41"/>
    <s v="979"/>
    <s v="Custodial Use &lt; 5000 kms"/>
    <n v="4"/>
    <n v="0.59"/>
    <n v="23.6"/>
    <d v="2021-04-09T00:00:00"/>
    <d v="2021-04-23T00:00:00"/>
    <d v="2021-04-01T00:00:00"/>
    <d v="2021-04-09T00:00:00"/>
    <s v="N"/>
    <m/>
    <s v="50001015238210601"/>
  </r>
  <r>
    <s v="5295"/>
    <s v="256578"/>
    <x v="41"/>
    <s v="979"/>
    <s v="Custodial Use &lt; 5000 kms"/>
    <n v="1"/>
    <n v="0.59"/>
    <n v="5.9"/>
    <d v="2021-04-09T00:00:00"/>
    <d v="2021-04-23T00:00:00"/>
    <d v="2021-04-01T00:00:00"/>
    <d v="2021-04-09T00:00:00"/>
    <s v="N"/>
    <m/>
    <s v="50001015290210621"/>
  </r>
  <r>
    <s v="5295"/>
    <s v="256578"/>
    <x v="41"/>
    <s v="979"/>
    <s v="Custodial Use &lt; 5000 kms"/>
    <n v="3"/>
    <n v="0.59"/>
    <n v="17.7"/>
    <d v="2021-04-09T00:00:00"/>
    <d v="2021-04-23T00:00:00"/>
    <d v="2021-03-27T00:00:00"/>
    <d v="2021-03-31T00:00:00"/>
    <s v="N"/>
    <m/>
    <s v="50001015290210621"/>
  </r>
  <r>
    <s v="5295"/>
    <s v="256578"/>
    <x v="41"/>
    <s v="979"/>
    <s v="Custodial Use &lt; 5000 kms"/>
    <n v="1"/>
    <n v="0.59"/>
    <n v="5.9"/>
    <d v="2021-04-23T00:00:00"/>
    <d v="2021-05-07T00:00:00"/>
    <d v="2021-04-10T00:00:00"/>
    <d v="2021-04-23T00:00:00"/>
    <s v="N"/>
    <m/>
    <s v="50001015238210501"/>
  </r>
  <r>
    <s v="5295"/>
    <s v="256578"/>
    <x v="41"/>
    <s v="979"/>
    <s v="Custodial Use &lt; 5000 kms"/>
    <n v="6"/>
    <n v="0.59"/>
    <n v="35.4"/>
    <d v="2021-04-23T00:00:00"/>
    <d v="2021-05-07T00:00:00"/>
    <d v="2021-04-10T00:00:00"/>
    <d v="2021-04-23T00:00:00"/>
    <s v="N"/>
    <m/>
    <s v="50001015238210602"/>
  </r>
  <r>
    <s v="5295"/>
    <s v="256578"/>
    <x v="41"/>
    <s v="979"/>
    <s v="Custodial Use &lt; 5000 kms"/>
    <n v="1"/>
    <n v="0.59"/>
    <n v="5.9"/>
    <d v="2021-04-23T00:00:00"/>
    <d v="2021-05-07T00:00:00"/>
    <d v="2021-04-10T00:00:00"/>
    <d v="2021-04-23T00:00:00"/>
    <s v="N"/>
    <m/>
    <s v="50001015290210331"/>
  </r>
  <r>
    <s v="5295"/>
    <s v="256578"/>
    <x v="41"/>
    <s v="979"/>
    <s v="Custodial Use &lt; 5000 kms"/>
    <n v="2"/>
    <n v="0.59"/>
    <n v="11.8"/>
    <d v="2021-04-23T00:00:00"/>
    <d v="2021-05-07T00:00:00"/>
    <d v="2021-04-10T00:00:00"/>
    <d v="2021-04-23T00:00:00"/>
    <s v="N"/>
    <m/>
    <s v="50001015238210601"/>
  </r>
  <r>
    <s v="5295"/>
    <s v="256578"/>
    <x v="41"/>
    <s v="979"/>
    <s v="Custodial Use &lt; 5000 kms"/>
    <n v="2"/>
    <n v="0.59"/>
    <n v="11.8"/>
    <d v="2021-05-07T00:00:00"/>
    <d v="2021-05-21T00:00:00"/>
    <d v="2021-04-24T00:00:00"/>
    <d v="2021-05-07T00:00:00"/>
    <s v="N"/>
    <m/>
    <s v="50001015290210331"/>
  </r>
  <r>
    <s v="5295"/>
    <s v="256578"/>
    <x v="41"/>
    <s v="979"/>
    <s v="Custodial Use &lt; 5000 kms"/>
    <n v="1"/>
    <n v="0.59"/>
    <n v="5.9"/>
    <d v="2021-05-07T00:00:00"/>
    <d v="2021-05-21T00:00:00"/>
    <d v="2021-04-24T00:00:00"/>
    <d v="2021-05-07T00:00:00"/>
    <s v="N"/>
    <m/>
    <s v="50001015238210501"/>
  </r>
  <r>
    <s v="5295"/>
    <s v="256578"/>
    <x v="41"/>
    <s v="979"/>
    <s v="Custodial Use &lt; 5000 kms"/>
    <n v="5"/>
    <n v="0.59"/>
    <n v="29.5"/>
    <d v="2021-05-07T00:00:00"/>
    <d v="2021-05-21T00:00:00"/>
    <d v="2021-04-24T00:00:00"/>
    <d v="2021-05-07T00:00:00"/>
    <s v="N"/>
    <m/>
    <s v="50001015238210602"/>
  </r>
  <r>
    <s v="5295"/>
    <s v="256578"/>
    <x v="41"/>
    <s v="979"/>
    <s v="Custodial Use &lt; 5000 kms"/>
    <n v="1"/>
    <n v="0.59"/>
    <n v="5.9"/>
    <d v="2021-05-21T00:00:00"/>
    <d v="2021-06-04T00:00:00"/>
    <d v="2021-05-08T00:00:00"/>
    <d v="2021-05-21T00:00:00"/>
    <s v="N"/>
    <m/>
    <s v="50001015238210601"/>
  </r>
  <r>
    <s v="5295"/>
    <s v="256578"/>
    <x v="41"/>
    <s v="979"/>
    <s v="Custodial Use &lt; 5000 kms"/>
    <n v="2"/>
    <n v="0.59"/>
    <n v="11.8"/>
    <d v="2021-05-21T00:00:00"/>
    <d v="2021-06-04T00:00:00"/>
    <d v="2021-05-08T00:00:00"/>
    <d v="2021-05-21T00:00:00"/>
    <s v="N"/>
    <m/>
    <s v="50001015265210104"/>
  </r>
  <r>
    <s v="5295"/>
    <s v="256578"/>
    <x v="41"/>
    <s v="979"/>
    <s v="Custodial Use &lt; 5000 kms"/>
    <n v="5"/>
    <n v="0.59"/>
    <n v="29.5"/>
    <d v="2021-05-21T00:00:00"/>
    <d v="2021-06-04T00:00:00"/>
    <d v="2021-05-08T00:00:00"/>
    <d v="2021-05-21T00:00:00"/>
    <s v="N"/>
    <m/>
    <s v="50001015238210602"/>
  </r>
  <r>
    <s v="5295"/>
    <s v="256578"/>
    <x v="41"/>
    <s v="979"/>
    <s v="Custodial Use &lt; 5000 kms"/>
    <n v="1"/>
    <n v="0.59"/>
    <n v="5.9"/>
    <d v="2021-06-04T00:00:00"/>
    <d v="2021-06-18T00:00:00"/>
    <d v="2021-05-22T00:00:00"/>
    <d v="2021-06-04T00:00:00"/>
    <s v="N"/>
    <m/>
    <s v="50001015290210331"/>
  </r>
  <r>
    <s v="5295"/>
    <s v="256578"/>
    <x v="41"/>
    <s v="979"/>
    <s v="Custodial Use &lt; 5000 kms"/>
    <n v="6"/>
    <n v="0.59"/>
    <n v="35.4"/>
    <d v="2021-06-04T00:00:00"/>
    <d v="2021-06-18T00:00:00"/>
    <d v="2021-05-22T00:00:00"/>
    <d v="2021-06-04T00:00:00"/>
    <s v="N"/>
    <m/>
    <s v="50001015238210602"/>
  </r>
  <r>
    <s v="5295"/>
    <s v="256578"/>
    <x v="41"/>
    <s v="979"/>
    <s v="Custodial Use &lt; 5000 kms"/>
    <n v="1"/>
    <n v="0.59"/>
    <n v="5.9"/>
    <d v="2021-06-04T00:00:00"/>
    <d v="2021-06-18T00:00:00"/>
    <d v="2021-05-22T00:00:00"/>
    <d v="2021-06-04T00:00:00"/>
    <s v="N"/>
    <m/>
    <s v="50001015238210501"/>
  </r>
  <r>
    <s v="5295"/>
    <s v="256578"/>
    <x v="41"/>
    <s v="979"/>
    <s v="Custodial Use &lt; 5000 kms"/>
    <n v="1"/>
    <n v="0.59"/>
    <n v="5.9"/>
    <d v="2021-06-18T00:00:00"/>
    <d v="2021-07-02T00:00:00"/>
    <d v="2021-06-05T00:00:00"/>
    <d v="2021-06-18T00:00:00"/>
    <s v="N"/>
    <m/>
    <s v="50001015238210601"/>
  </r>
  <r>
    <s v="5295"/>
    <s v="256578"/>
    <x v="41"/>
    <s v="979"/>
    <s v="Custodial Use &lt; 5000 kms"/>
    <n v="1"/>
    <n v="0.59"/>
    <n v="5.9"/>
    <d v="2021-06-18T00:00:00"/>
    <d v="2021-07-02T00:00:00"/>
    <d v="2021-06-05T00:00:00"/>
    <d v="2021-06-18T00:00:00"/>
    <s v="N"/>
    <m/>
    <s v="50001015238210552"/>
  </r>
  <r>
    <s v="5295"/>
    <s v="256578"/>
    <x v="41"/>
    <s v="979"/>
    <s v="Custodial Use &lt; 5000 kms"/>
    <n v="2"/>
    <n v="0.59"/>
    <n v="11.8"/>
    <d v="2021-06-18T00:00:00"/>
    <d v="2021-07-02T00:00:00"/>
    <d v="2021-06-05T00:00:00"/>
    <d v="2021-06-18T00:00:00"/>
    <s v="N"/>
    <m/>
    <s v="50001015290210331"/>
  </r>
  <r>
    <s v="5295"/>
    <s v="256578"/>
    <x v="41"/>
    <s v="979"/>
    <s v="Custodial Use &lt; 5000 kms"/>
    <n v="1"/>
    <n v="0.59"/>
    <n v="5.9"/>
    <d v="2021-06-18T00:00:00"/>
    <d v="2021-07-02T00:00:00"/>
    <d v="2021-06-05T00:00:00"/>
    <d v="2021-06-18T00:00:00"/>
    <s v="N"/>
    <m/>
    <s v="50001015265210131"/>
  </r>
  <r>
    <s v="5295"/>
    <s v="256578"/>
    <x v="41"/>
    <s v="979"/>
    <s v="Custodial Use &lt; 5000 kms"/>
    <n v="2"/>
    <n v="0.59"/>
    <n v="11.8"/>
    <d v="2021-06-18T00:00:00"/>
    <d v="2021-07-02T00:00:00"/>
    <d v="2021-06-05T00:00:00"/>
    <d v="2021-06-18T00:00:00"/>
    <s v="N"/>
    <m/>
    <s v="50001015238210602"/>
  </r>
  <r>
    <s v="5295"/>
    <s v="256578"/>
    <x v="41"/>
    <s v="979"/>
    <s v="Custodial Use &lt; 5000 kms"/>
    <n v="1"/>
    <n v="0.59"/>
    <n v="5.9"/>
    <d v="2021-06-18T00:00:00"/>
    <d v="2021-07-02T00:00:00"/>
    <d v="2021-06-05T00:00:00"/>
    <d v="2021-06-18T00:00:00"/>
    <s v="N"/>
    <m/>
    <s v="50001015290210751"/>
  </r>
  <r>
    <s v="5295"/>
    <s v="256578"/>
    <x v="41"/>
    <s v="979"/>
    <s v="Custodial Use &lt; 5000 kms"/>
    <n v="2"/>
    <n v="0.59"/>
    <n v="11.8"/>
    <d v="2021-06-18T00:00:00"/>
    <d v="2021-07-02T00:00:00"/>
    <d v="2021-06-05T00:00:00"/>
    <d v="2021-06-18T00:00:00"/>
    <s v="N"/>
    <m/>
    <s v="50001015290210621"/>
  </r>
  <r>
    <s v="5295"/>
    <s v="256578"/>
    <x v="41"/>
    <s v="979"/>
    <s v="Custodial Use &lt; 5000 kms"/>
    <n v="1"/>
    <n v="0.59"/>
    <n v="5.9"/>
    <d v="2021-07-02T00:00:00"/>
    <d v="2021-07-16T00:00:00"/>
    <d v="2021-06-19T00:00:00"/>
    <d v="2021-07-02T00:00:00"/>
    <s v="N"/>
    <m/>
    <s v="50001015290210751"/>
  </r>
  <r>
    <s v="5295"/>
    <s v="256578"/>
    <x v="41"/>
    <s v="979"/>
    <s v="Custodial Use &lt; 5000 kms"/>
    <n v="1"/>
    <n v="0.59"/>
    <n v="5.9"/>
    <d v="2021-07-02T00:00:00"/>
    <d v="2021-07-16T00:00:00"/>
    <d v="2021-06-19T00:00:00"/>
    <d v="2021-07-02T00:00:00"/>
    <s v="N"/>
    <m/>
    <s v="50001015290210621"/>
  </r>
  <r>
    <s v="5295"/>
    <s v="256578"/>
    <x v="41"/>
    <s v="979"/>
    <s v="Custodial Use &lt; 5000 kms"/>
    <n v="1"/>
    <n v="0.59"/>
    <n v="5.9"/>
    <d v="2021-07-02T00:00:00"/>
    <d v="2021-07-16T00:00:00"/>
    <d v="2021-06-19T00:00:00"/>
    <d v="2021-07-02T00:00:00"/>
    <s v="N"/>
    <m/>
    <s v="50001015319204001"/>
  </r>
  <r>
    <s v="5295"/>
    <s v="256578"/>
    <x v="41"/>
    <s v="979"/>
    <s v="Custodial Use &lt; 5000 kms"/>
    <n v="2"/>
    <n v="0.59"/>
    <n v="11.8"/>
    <d v="2021-07-02T00:00:00"/>
    <d v="2021-07-16T00:00:00"/>
    <d v="2021-06-19T00:00:00"/>
    <d v="2021-07-02T00:00:00"/>
    <s v="N"/>
    <m/>
    <s v="50001015238210602"/>
  </r>
  <r>
    <s v="5295"/>
    <s v="256578"/>
    <x v="41"/>
    <s v="979"/>
    <s v="Custodial Use &lt; 5000 kms"/>
    <n v="2"/>
    <n v="0.59"/>
    <n v="11.8"/>
    <d v="2021-07-02T00:00:00"/>
    <d v="2021-07-16T00:00:00"/>
    <d v="2021-06-19T00:00:00"/>
    <d v="2021-07-02T00:00:00"/>
    <s v="N"/>
    <m/>
    <s v="50001015290210331"/>
  </r>
  <r>
    <s v="5295"/>
    <s v="256578"/>
    <x v="41"/>
    <s v="979"/>
    <s v="Custodial Use &lt; 5000 kms"/>
    <n v="1"/>
    <n v="0.59"/>
    <n v="5.9"/>
    <d v="2021-07-02T00:00:00"/>
    <d v="2021-07-16T00:00:00"/>
    <d v="2021-06-19T00:00:00"/>
    <d v="2021-07-02T00:00:00"/>
    <s v="N"/>
    <m/>
    <s v="50001015238210601"/>
  </r>
  <r>
    <s v="5295"/>
    <s v="256578"/>
    <x v="41"/>
    <s v="979"/>
    <s v="Custodial Use &lt; 5000 kms"/>
    <n v="5"/>
    <n v="0.59"/>
    <n v="29.5"/>
    <d v="2021-08-13T00:00:00"/>
    <d v="2021-08-27T00:00:00"/>
    <d v="2021-07-31T00:00:00"/>
    <d v="2021-08-13T00:00:00"/>
    <s v="N"/>
    <m/>
    <s v="50001015290210751"/>
  </r>
  <r>
    <s v="5295"/>
    <s v="256578"/>
    <x v="41"/>
    <s v="979"/>
    <s v="Custodial Use &lt; 5000 kms"/>
    <n v="1"/>
    <n v="0.59"/>
    <n v="5.9"/>
    <d v="2021-08-13T00:00:00"/>
    <d v="2021-08-27T00:00:00"/>
    <d v="2021-07-31T00:00:00"/>
    <d v="2021-08-13T00:00:00"/>
    <s v="N"/>
    <m/>
    <s v="50001015290210621"/>
  </r>
  <r>
    <s v="5295"/>
    <s v="256578"/>
    <x v="41"/>
    <s v="979"/>
    <s v="Custodial Use &lt; 5000 kms"/>
    <n v="2"/>
    <n v="0.59"/>
    <n v="11.8"/>
    <d v="2021-08-13T00:00:00"/>
    <d v="2021-08-27T00:00:00"/>
    <d v="2021-07-31T00:00:00"/>
    <d v="2021-08-13T00:00:00"/>
    <s v="N"/>
    <m/>
    <s v="50001015238210602"/>
  </r>
  <r>
    <s v="5295"/>
    <s v="256578"/>
    <x v="41"/>
    <s v="979"/>
    <s v="Custodial Use &lt; 5000 kms"/>
    <n v="1"/>
    <n v="0.59"/>
    <n v="5.9"/>
    <d v="2021-08-13T00:00:00"/>
    <d v="2021-08-27T00:00:00"/>
    <d v="2021-07-31T00:00:00"/>
    <d v="2021-08-13T00:00:00"/>
    <s v="N"/>
    <m/>
    <s v="50001015290210331"/>
  </r>
  <r>
    <s v="5295"/>
    <s v="256578"/>
    <x v="41"/>
    <s v="979"/>
    <s v="Custodial Use &lt; 5000 kms"/>
    <n v="1"/>
    <n v="0.59"/>
    <n v="5.9"/>
    <d v="2021-08-27T00:00:00"/>
    <d v="2021-09-10T00:00:00"/>
    <d v="2021-08-14T00:00:00"/>
    <d v="2021-08-27T00:00:00"/>
    <s v="N"/>
    <m/>
    <s v="50001015290210331"/>
  </r>
  <r>
    <s v="5295"/>
    <s v="256578"/>
    <x v="41"/>
    <s v="979"/>
    <s v="Custodial Use &lt; 5000 kms"/>
    <n v="1"/>
    <n v="0.59"/>
    <n v="5.9"/>
    <d v="2021-08-27T00:00:00"/>
    <d v="2021-09-10T00:00:00"/>
    <d v="2021-08-14T00:00:00"/>
    <d v="2021-08-27T00:00:00"/>
    <s v="N"/>
    <m/>
    <s v="50001015238210601"/>
  </r>
  <r>
    <s v="5295"/>
    <s v="256578"/>
    <x v="41"/>
    <s v="979"/>
    <s v="Custodial Use &lt; 5000 kms"/>
    <n v="1"/>
    <n v="0.59"/>
    <n v="5.9"/>
    <d v="2021-08-27T00:00:00"/>
    <d v="2021-09-10T00:00:00"/>
    <d v="2021-08-14T00:00:00"/>
    <d v="2021-08-27T00:00:00"/>
    <s v="N"/>
    <m/>
    <s v="50001015290210621"/>
  </r>
  <r>
    <s v="5295"/>
    <s v="256578"/>
    <x v="41"/>
    <s v="979"/>
    <s v="Custodial Use &lt; 5000 kms"/>
    <n v="1"/>
    <n v="0.59"/>
    <n v="5.9"/>
    <d v="2021-08-27T00:00:00"/>
    <d v="2021-09-10T00:00:00"/>
    <d v="2021-08-14T00:00:00"/>
    <d v="2021-08-27T00:00:00"/>
    <s v="N"/>
    <m/>
    <s v="50001015238210521"/>
  </r>
  <r>
    <s v="5295"/>
    <s v="256578"/>
    <x v="41"/>
    <s v="979"/>
    <s v="Custodial Use &lt; 5000 kms"/>
    <n v="1"/>
    <n v="0.59"/>
    <n v="5.9"/>
    <d v="2021-09-10T00:00:00"/>
    <d v="2021-09-24T00:00:00"/>
    <d v="2021-06-19T00:00:00"/>
    <d v="2021-07-02T00:00:00"/>
    <s v="N"/>
    <m/>
    <s v="50001015238210601"/>
  </r>
  <r>
    <s v="5295"/>
    <s v="256578"/>
    <x v="41"/>
    <s v="979"/>
    <s v="Custodial Use &lt; 5000 kms"/>
    <n v="-1"/>
    <n v="0.59"/>
    <n v="-5.9"/>
    <d v="2021-09-10T00:00:00"/>
    <d v="2021-09-24T00:00:00"/>
    <d v="2021-06-19T00:00:00"/>
    <d v="2021-07-02T00:00:00"/>
    <s v="N"/>
    <m/>
    <s v="50001015319204001"/>
  </r>
  <r>
    <s v="5295"/>
    <s v="256578"/>
    <x v="41"/>
    <s v="979"/>
    <s v="Custodial Use &lt; 5000 kms"/>
    <n v="3"/>
    <n v="0.59"/>
    <n v="17.7"/>
    <d v="2021-09-10T00:00:00"/>
    <d v="2021-09-24T00:00:00"/>
    <d v="2021-08-28T00:00:00"/>
    <d v="2021-09-10T00:00:00"/>
    <s v="N"/>
    <m/>
    <s v="50001015290210751"/>
  </r>
  <r>
    <s v="5295"/>
    <s v="256578"/>
    <x v="41"/>
    <s v="979"/>
    <s v="Custodial Use &lt; 5000 kms"/>
    <n v="1"/>
    <n v="0.59"/>
    <n v="5.9"/>
    <d v="2021-09-10T00:00:00"/>
    <d v="2021-09-24T00:00:00"/>
    <d v="2021-08-28T00:00:00"/>
    <d v="2021-09-10T00:00:00"/>
    <s v="N"/>
    <m/>
    <s v="50001015238210521"/>
  </r>
  <r>
    <s v="5295"/>
    <s v="256578"/>
    <x v="41"/>
    <s v="979"/>
    <s v="Custodial Use &lt; 5000 kms"/>
    <n v="1"/>
    <n v="0.59"/>
    <n v="5.9"/>
    <d v="2021-09-10T00:00:00"/>
    <d v="2021-09-24T00:00:00"/>
    <d v="2021-08-28T00:00:00"/>
    <d v="2021-09-10T00:00:00"/>
    <s v="N"/>
    <m/>
    <s v="50001015290210331"/>
  </r>
  <r>
    <s v="5295"/>
    <s v="256578"/>
    <x v="41"/>
    <s v="979"/>
    <s v="Custodial Use &lt; 5000 kms"/>
    <n v="2"/>
    <n v="0.59"/>
    <n v="11.8"/>
    <d v="2021-09-10T00:00:00"/>
    <d v="2021-09-24T00:00:00"/>
    <d v="2021-08-28T00:00:00"/>
    <d v="2021-09-10T00:00:00"/>
    <s v="N"/>
    <m/>
    <s v="50001015238210601"/>
  </r>
  <r>
    <s v="5210"/>
    <s v="293483"/>
    <x v="42"/>
    <s v="979"/>
    <s v="Custodial Use &lt; 5000 kms"/>
    <n v="10.8"/>
    <n v="0.59"/>
    <n v="63.72"/>
    <d v="2021-01-01T00:00:00"/>
    <d v="2021-01-15T00:00:00"/>
    <d v="2020-12-19T00:00:00"/>
    <d v="2021-01-01T00:00:00"/>
    <s v="N"/>
    <m/>
    <s v="50050015210"/>
  </r>
  <r>
    <s v="5210"/>
    <s v="293483"/>
    <x v="42"/>
    <s v="979"/>
    <s v="Custodial Use &lt; 5000 kms"/>
    <n v="-1.8"/>
    <n v="0.59"/>
    <n v="-10.62"/>
    <d v="2021-01-15T00:00:00"/>
    <d v="2021-01-29T00:00:00"/>
    <d v="2020-12-19T00:00:00"/>
    <d v="2021-01-01T00:00:00"/>
    <s v="N"/>
    <m/>
    <s v="50050015210"/>
  </r>
  <r>
    <s v="5210"/>
    <s v="293483"/>
    <x v="42"/>
    <s v="979"/>
    <s v="Custodial Use &lt; 5000 kms"/>
    <n v="18"/>
    <n v="0.59"/>
    <n v="106.2"/>
    <d v="2021-01-15T00:00:00"/>
    <d v="2021-01-29T00:00:00"/>
    <d v="2021-01-02T00:00:00"/>
    <d v="2021-01-15T00:00:00"/>
    <s v="N"/>
    <m/>
    <s v="50050015210"/>
  </r>
  <r>
    <s v="5210"/>
    <s v="293483"/>
    <x v="42"/>
    <s v="979"/>
    <s v="Custodial Use &lt; 5000 kms"/>
    <n v="18"/>
    <n v="0.59"/>
    <n v="106.2"/>
    <d v="2021-01-29T00:00:00"/>
    <d v="2021-02-12T00:00:00"/>
    <d v="2021-01-16T00:00:00"/>
    <d v="2021-01-29T00:00:00"/>
    <s v="N"/>
    <m/>
    <s v="50050015210"/>
  </r>
  <r>
    <s v="5210"/>
    <s v="293483"/>
    <x v="42"/>
    <s v="979"/>
    <s v="Custodial Use &lt; 5000 kms"/>
    <n v="16.2"/>
    <n v="0.59"/>
    <n v="95.58"/>
    <d v="2021-02-12T00:00:00"/>
    <d v="2021-02-26T00:00:00"/>
    <d v="2021-01-30T00:00:00"/>
    <d v="2021-02-12T00:00:00"/>
    <s v="N"/>
    <m/>
    <s v="50050015210"/>
  </r>
  <r>
    <s v="5210"/>
    <s v="293483"/>
    <x v="42"/>
    <s v="979"/>
    <s v="Custodial Use &lt; 5000 kms"/>
    <n v="2"/>
    <n v="0.59"/>
    <n v="11.8"/>
    <d v="2021-02-12T00:00:00"/>
    <d v="2021-02-26T00:00:00"/>
    <d v="2021-01-16T00:00:00"/>
    <d v="2021-01-29T00:00:00"/>
    <s v="N"/>
    <m/>
    <s v="50050015210"/>
  </r>
  <r>
    <s v="5210"/>
    <s v="293483"/>
    <x v="42"/>
    <s v="979"/>
    <s v="Custodial Use &lt; 5000 kms"/>
    <n v="16.2"/>
    <n v="0.59"/>
    <n v="95.58"/>
    <d v="2021-02-26T00:00:00"/>
    <d v="2021-03-12T00:00:00"/>
    <d v="2021-02-13T00:00:00"/>
    <d v="2021-02-26T00:00:00"/>
    <s v="N"/>
    <m/>
    <s v="50050015210"/>
  </r>
  <r>
    <s v="5210"/>
    <s v="293483"/>
    <x v="42"/>
    <s v="979"/>
    <s v="Custodial Use &lt; 5000 kms"/>
    <n v="18"/>
    <n v="0.59"/>
    <n v="106.2"/>
    <d v="2021-03-12T00:00:00"/>
    <d v="2021-03-26T00:00:00"/>
    <d v="2021-02-27T00:00:00"/>
    <d v="2021-03-12T00:00:00"/>
    <s v="N"/>
    <m/>
    <s v="50050015210"/>
  </r>
  <r>
    <s v="5210"/>
    <s v="293483"/>
    <x v="42"/>
    <s v="979"/>
    <s v="Custodial Use &lt; 5000 kms"/>
    <n v="18"/>
    <n v="0.59"/>
    <n v="106.2"/>
    <d v="2021-03-26T00:00:00"/>
    <d v="2021-04-09T00:00:00"/>
    <d v="2021-03-13T00:00:00"/>
    <d v="2021-03-26T00:00:00"/>
    <s v="N"/>
    <m/>
    <s v="50050015210"/>
  </r>
  <r>
    <s v="5210"/>
    <s v="293483"/>
    <x v="42"/>
    <s v="979"/>
    <s v="Custodial Use &lt; 5000 kms"/>
    <n v="3.6"/>
    <n v="0.59"/>
    <n v="21.24"/>
    <d v="2021-04-09T00:00:00"/>
    <d v="2021-04-23T00:00:00"/>
    <d v="2021-03-27T00:00:00"/>
    <d v="2021-03-31T00:00:00"/>
    <s v="N"/>
    <m/>
    <s v="50050015210"/>
  </r>
  <r>
    <s v="5210"/>
    <s v="293483"/>
    <x v="42"/>
    <s v="979"/>
    <s v="Custodial Use &lt; 5000 kms"/>
    <n v="7.2"/>
    <n v="0.59"/>
    <n v="42.48"/>
    <d v="2021-04-09T00:00:00"/>
    <d v="2021-04-23T00:00:00"/>
    <d v="2021-04-01T00:00:00"/>
    <d v="2021-04-09T00:00:00"/>
    <s v="N"/>
    <m/>
    <s v="50050015210"/>
  </r>
  <r>
    <s v="5210"/>
    <s v="293483"/>
    <x v="42"/>
    <s v="979"/>
    <s v="Custodial Use &lt; 5000 kms"/>
    <n v="18"/>
    <n v="0.59"/>
    <n v="106.2"/>
    <d v="2021-04-23T00:00:00"/>
    <d v="2021-05-07T00:00:00"/>
    <d v="2021-04-10T00:00:00"/>
    <d v="2021-04-23T00:00:00"/>
    <s v="N"/>
    <m/>
    <s v="50050015210"/>
  </r>
  <r>
    <s v="5210"/>
    <s v="293483"/>
    <x v="42"/>
    <s v="979"/>
    <s v="Custodial Use &lt; 5000 kms"/>
    <n v="18"/>
    <n v="0.59"/>
    <n v="106.2"/>
    <d v="2021-05-07T00:00:00"/>
    <d v="2021-05-21T00:00:00"/>
    <d v="2021-04-24T00:00:00"/>
    <d v="2021-05-07T00:00:00"/>
    <s v="N"/>
    <m/>
    <s v="50050015210"/>
  </r>
  <r>
    <s v="5210"/>
    <s v="293483"/>
    <x v="42"/>
    <s v="979"/>
    <s v="Custodial Use &lt; 5000 kms"/>
    <n v="-1.8"/>
    <n v="0.59"/>
    <n v="-10.62"/>
    <d v="2021-05-21T00:00:00"/>
    <d v="2021-06-04T00:00:00"/>
    <d v="2021-04-24T00:00:00"/>
    <d v="2021-05-07T00:00:00"/>
    <s v="N"/>
    <m/>
    <s v="50050015210"/>
  </r>
  <r>
    <s v="5210"/>
    <s v="293483"/>
    <x v="42"/>
    <s v="979"/>
    <s v="Custodial Use &lt; 5000 kms"/>
    <n v="16.2"/>
    <n v="0.59"/>
    <n v="95.58"/>
    <d v="2021-05-21T00:00:00"/>
    <d v="2021-06-04T00:00:00"/>
    <d v="2021-05-08T00:00:00"/>
    <d v="2021-05-21T00:00:00"/>
    <s v="N"/>
    <m/>
    <s v="50050015210"/>
  </r>
  <r>
    <s v="5210"/>
    <s v="293483"/>
    <x v="42"/>
    <s v="979"/>
    <s v="Custodial Use &lt; 5000 kms"/>
    <n v="9"/>
    <n v="0.59"/>
    <n v="53.1"/>
    <d v="2021-06-04T00:00:00"/>
    <d v="2021-06-18T00:00:00"/>
    <d v="2021-05-22T00:00:00"/>
    <d v="2021-06-04T00:00:00"/>
    <s v="N"/>
    <m/>
    <s v="50050015210"/>
  </r>
  <r>
    <s v="5210"/>
    <s v="293483"/>
    <x v="42"/>
    <s v="979"/>
    <s v="Custodial Use &lt; 5000 kms"/>
    <n v="16.2"/>
    <n v="0.59"/>
    <n v="95.58"/>
    <d v="2021-06-18T00:00:00"/>
    <d v="2021-07-02T00:00:00"/>
    <d v="2021-06-05T00:00:00"/>
    <d v="2021-06-18T00:00:00"/>
    <s v="N"/>
    <m/>
    <s v="50050015210"/>
  </r>
  <r>
    <s v="5210"/>
    <s v="293483"/>
    <x v="42"/>
    <s v="979"/>
    <s v="Custodial Use &lt; 5000 kms"/>
    <n v="-7.2"/>
    <n v="0.59"/>
    <n v="-42.48"/>
    <d v="2021-06-18T00:00:00"/>
    <d v="2021-07-02T00:00:00"/>
    <d v="2021-05-22T00:00:00"/>
    <d v="2021-06-04T00:00:00"/>
    <s v="N"/>
    <m/>
    <s v="50050015210"/>
  </r>
  <r>
    <s v="5210"/>
    <s v="293483"/>
    <x v="42"/>
    <s v="979"/>
    <s v="Custodial Use &lt; 5000 kms"/>
    <n v="7.2"/>
    <n v="0.59"/>
    <n v="42.48"/>
    <d v="2021-07-02T00:00:00"/>
    <d v="2021-07-16T00:00:00"/>
    <d v="2021-06-19T00:00:00"/>
    <d v="2021-07-02T00:00:00"/>
    <s v="N"/>
    <m/>
    <s v="50050015210"/>
  </r>
  <r>
    <s v="5210"/>
    <s v="293483"/>
    <x v="42"/>
    <s v="979"/>
    <s v="Custodial Use &lt; 5000 kms"/>
    <n v="18"/>
    <n v="0.59"/>
    <n v="106.2"/>
    <d v="2021-07-30T00:00:00"/>
    <d v="2021-08-13T00:00:00"/>
    <d v="2021-07-17T00:00:00"/>
    <d v="2021-07-30T00:00:00"/>
    <s v="N"/>
    <m/>
    <s v="50050015210"/>
  </r>
  <r>
    <s v="5210"/>
    <s v="293483"/>
    <x v="42"/>
    <s v="979"/>
    <s v="Custodial Use &lt; 5000 kms"/>
    <n v="16.2"/>
    <n v="0.59"/>
    <n v="95.58"/>
    <d v="2021-08-13T00:00:00"/>
    <d v="2021-08-27T00:00:00"/>
    <d v="2021-07-31T00:00:00"/>
    <d v="2021-08-13T00:00:00"/>
    <s v="N"/>
    <m/>
    <s v="50050015210"/>
  </r>
  <r>
    <s v="5210"/>
    <s v="293483"/>
    <x v="42"/>
    <s v="979"/>
    <s v="Custodial Use &lt; 5000 kms"/>
    <n v="1.8"/>
    <n v="0.59"/>
    <n v="10.62"/>
    <d v="2021-08-13T00:00:00"/>
    <d v="2021-08-27T00:00:00"/>
    <d v="2021-07-17T00:00:00"/>
    <d v="2021-07-30T00:00:00"/>
    <s v="N"/>
    <m/>
    <s v="50050015210"/>
  </r>
  <r>
    <s v="5210"/>
    <s v="293483"/>
    <x v="42"/>
    <s v="979"/>
    <s v="Custodial Use &lt; 5000 kms"/>
    <n v="9"/>
    <n v="0.59"/>
    <n v="53.1"/>
    <d v="2021-08-27T00:00:00"/>
    <d v="2021-09-10T00:00:00"/>
    <d v="2021-08-14T00:00:00"/>
    <d v="2021-08-27T00:00:00"/>
    <s v="N"/>
    <m/>
    <s v="50050015210"/>
  </r>
  <r>
    <s v="5210"/>
    <s v="293483"/>
    <x v="42"/>
    <s v="979"/>
    <s v="Custodial Use &lt; 5000 kms"/>
    <n v="10.8"/>
    <n v="0.59"/>
    <n v="63.72"/>
    <d v="2021-09-10T00:00:00"/>
    <d v="2021-09-24T00:00:00"/>
    <d v="2021-08-28T00:00:00"/>
    <d v="2021-09-10T00:00:00"/>
    <s v="N"/>
    <m/>
    <s v="50050015210"/>
  </r>
  <r>
    <s v="2495"/>
    <s v="221090"/>
    <x v="43"/>
    <s v="976"/>
    <s v="Custodial Use Reduced Rate"/>
    <n v="28.26"/>
    <n v="0.27"/>
    <n v="76.3"/>
    <d v="2021-02-26T00:00:00"/>
    <d v="2021-03-12T00:00:00"/>
    <d v="2021-02-13T00:00:00"/>
    <d v="2021-02-26T00:00:00"/>
    <s v="N"/>
    <m/>
    <s v="50050012495"/>
  </r>
  <r>
    <s v="2495"/>
    <s v="221090"/>
    <x v="43"/>
    <s v="976"/>
    <s v="Custodial Use Reduced Rate"/>
    <n v="31.4"/>
    <n v="0.27"/>
    <n v="84.78"/>
    <d v="2021-04-09T00:00:00"/>
    <d v="2021-04-23T00:00:00"/>
    <d v="2021-04-01T00:00:00"/>
    <d v="2021-04-09T00:00:00"/>
    <s v="N"/>
    <m/>
    <s v="50050012495"/>
  </r>
  <r>
    <s v="2495"/>
    <s v="221090"/>
    <x v="43"/>
    <s v="976"/>
    <s v="Custodial Use Reduced Rate"/>
    <n v="12.56"/>
    <n v="0.27"/>
    <n v="33.91"/>
    <d v="2021-04-09T00:00:00"/>
    <d v="2021-04-23T00:00:00"/>
    <d v="2021-03-27T00:00:00"/>
    <d v="2021-03-31T00:00:00"/>
    <s v="N"/>
    <m/>
    <s v="50050012495"/>
  </r>
  <r>
    <s v="2495"/>
    <s v="221090"/>
    <x v="43"/>
    <s v="976"/>
    <s v="Custodial Use Reduced Rate"/>
    <n v="46.22"/>
    <n v="0.27"/>
    <n v="124.79"/>
    <d v="2021-05-21T00:00:00"/>
    <d v="2021-06-04T00:00:00"/>
    <d v="2021-05-08T00:00:00"/>
    <d v="2021-05-21T00:00:00"/>
    <s v="N"/>
    <m/>
    <s v="50050012495"/>
  </r>
  <r>
    <s v="2495"/>
    <s v="221090"/>
    <x v="43"/>
    <s v="976"/>
    <s v="Custodial Use Reduced Rate"/>
    <n v="43.96"/>
    <n v="0.27"/>
    <n v="118.69"/>
    <d v="2021-07-02T00:00:00"/>
    <d v="2021-07-16T00:00:00"/>
    <d v="2021-06-19T00:00:00"/>
    <d v="2021-07-02T00:00:00"/>
    <s v="N"/>
    <m/>
    <s v="50050012495"/>
  </r>
  <r>
    <s v="2495"/>
    <s v="221090"/>
    <x v="43"/>
    <s v="976"/>
    <s v="Custodial Use Reduced Rate"/>
    <n v="50.24"/>
    <n v="0.27"/>
    <n v="135.65"/>
    <d v="2021-07-30T00:00:00"/>
    <d v="2021-08-13T00:00:00"/>
    <d v="2021-07-17T00:00:00"/>
    <d v="2021-07-30T00:00:00"/>
    <s v="N"/>
    <m/>
    <s v="50050012495"/>
  </r>
  <r>
    <s v="2495"/>
    <s v="221090"/>
    <x v="43"/>
    <s v="976"/>
    <s v="Custodial Use Reduced Rate"/>
    <n v="34.54"/>
    <n v="0.27"/>
    <n v="93.26"/>
    <d v="2021-08-13T00:00:00"/>
    <d v="2021-08-27T00:00:00"/>
    <d v="2021-07-31T00:00:00"/>
    <d v="2021-08-13T00:00:00"/>
    <s v="N"/>
    <m/>
    <s v="50050012495"/>
  </r>
  <r>
    <s v="2495"/>
    <s v="221090"/>
    <x v="43"/>
    <s v="976"/>
    <s v="Custodial Use Reduced Rate"/>
    <n v="15.7"/>
    <n v="0.27"/>
    <n v="42.39"/>
    <d v="2021-08-27T00:00:00"/>
    <d v="2021-09-10T00:00:00"/>
    <d v="2021-08-14T00:00:00"/>
    <d v="2021-08-27T00:00:00"/>
    <s v="N"/>
    <m/>
    <s v="50050012495"/>
  </r>
  <r>
    <s v="5258"/>
    <s v="294987"/>
    <x v="44"/>
    <s v="979"/>
    <s v="Custodial Use &lt; 5000 kms"/>
    <n v="24"/>
    <n v="0.59"/>
    <n v="141.6"/>
    <d v="2021-07-30T00:00:00"/>
    <d v="2021-08-13T00:00:00"/>
    <d v="2021-07-17T00:00:00"/>
    <d v="2021-07-30T00:00:00"/>
    <s v="N"/>
    <m/>
    <s v="50050015295"/>
  </r>
  <r>
    <s v="5258"/>
    <s v="294987"/>
    <x v="44"/>
    <s v="979"/>
    <s v="Custodial Use &lt; 5000 kms"/>
    <n v="21.6"/>
    <n v="0.59"/>
    <n v="127.44"/>
    <d v="2021-07-30T00:00:00"/>
    <d v="2021-08-13T00:00:00"/>
    <d v="2021-07-03T00:00:00"/>
    <d v="2021-07-16T00:00:00"/>
    <s v="N"/>
    <m/>
    <s v="50050015295"/>
  </r>
  <r>
    <s v="5258"/>
    <s v="294987"/>
    <x v="44"/>
    <s v="979"/>
    <s v="Custodial Use &lt; 5000 kms"/>
    <n v="11"/>
    <n v="0.59"/>
    <n v="64.9"/>
    <d v="2021-08-27T00:00:00"/>
    <d v="2021-09-10T00:00:00"/>
    <d v="2021-08-14T00:00:00"/>
    <d v="2021-08-27T00:00:00"/>
    <s v="N"/>
    <m/>
    <s v="50050015295"/>
  </r>
  <r>
    <s v="5258"/>
    <s v="294987"/>
    <x v="44"/>
    <s v="979"/>
    <s v="Custodial Use &lt; 5000 kms"/>
    <n v="19.8"/>
    <n v="0.59"/>
    <n v="116.82"/>
    <d v="2021-08-27T00:00:00"/>
    <d v="2021-09-10T00:00:00"/>
    <d v="2021-07-31T00:00:00"/>
    <d v="2021-08-13T00:00:00"/>
    <s v="N"/>
    <m/>
    <s v="50050015295"/>
  </r>
  <r>
    <s v="5258"/>
    <s v="294987"/>
    <x v="44"/>
    <s v="979"/>
    <s v="Custodial Use &lt; 5000 kms"/>
    <n v="8.8"/>
    <n v="0.59"/>
    <n v="51.92"/>
    <d v="2021-09-10T00:00:00"/>
    <d v="2021-09-24T00:00:00"/>
    <d v="2021-08-28T00:00:00"/>
    <d v="2021-09-10T00:00:00"/>
    <s v="N"/>
    <m/>
    <s v="50050015295"/>
  </r>
  <r>
    <s v="5204"/>
    <s v="291749"/>
    <x v="45"/>
    <s v="977"/>
    <s v="Custodial Use &gt; 5000 kms"/>
    <n v="63"/>
    <n v="0.53"/>
    <n v="333.9"/>
    <d v="2021-01-01T00:00:00"/>
    <d v="2021-01-15T00:00:00"/>
    <d v="2020-12-19T00:00:00"/>
    <d v="2021-01-01T00:00:00"/>
    <s v="N"/>
    <m/>
    <s v="50050015204"/>
  </r>
  <r>
    <s v="5204"/>
    <s v="291749"/>
    <x v="45"/>
    <s v="977"/>
    <s v="Custodial Use &gt; 5000 kms"/>
    <n v="-36"/>
    <n v="0.53"/>
    <n v="-190.8"/>
    <d v="2021-01-15T00:00:00"/>
    <d v="2021-01-29T00:00:00"/>
    <d v="2020-12-19T00:00:00"/>
    <d v="2021-01-01T00:00:00"/>
    <s v="N"/>
    <m/>
    <s v="50050015204"/>
  </r>
  <r>
    <s v="5204"/>
    <s v="291749"/>
    <x v="45"/>
    <s v="979"/>
    <s v="Custodial Use &lt; 5000 kms"/>
    <n v="90"/>
    <n v="0.59"/>
    <n v="531"/>
    <d v="2021-01-15T00:00:00"/>
    <d v="2021-01-29T00:00:00"/>
    <d v="2021-01-02T00:00:00"/>
    <d v="2021-01-15T00:00:00"/>
    <s v="N"/>
    <m/>
    <s v="50050015204"/>
  </r>
  <r>
    <s v="5204"/>
    <s v="291749"/>
    <x v="45"/>
    <s v="979"/>
    <s v="Custodial Use &lt; 5000 kms"/>
    <n v="90"/>
    <n v="0.59"/>
    <n v="531"/>
    <d v="2021-01-29T00:00:00"/>
    <d v="2021-02-12T00:00:00"/>
    <d v="2021-01-16T00:00:00"/>
    <d v="2021-01-29T00:00:00"/>
    <s v="N"/>
    <m/>
    <s v="50050015204"/>
  </r>
  <r>
    <s v="5204"/>
    <s v="291749"/>
    <x v="45"/>
    <s v="979"/>
    <s v="Custodial Use &lt; 5000 kms"/>
    <n v="-9"/>
    <n v="0.59"/>
    <n v="-53.1"/>
    <d v="2021-02-12T00:00:00"/>
    <d v="2021-02-26T00:00:00"/>
    <d v="2021-01-16T00:00:00"/>
    <d v="2021-01-29T00:00:00"/>
    <s v="N"/>
    <m/>
    <s v="50050015204"/>
  </r>
  <r>
    <s v="5204"/>
    <s v="291749"/>
    <x v="45"/>
    <s v="979"/>
    <s v="Custodial Use &lt; 5000 kms"/>
    <n v="90"/>
    <n v="0.59"/>
    <n v="531"/>
    <d v="2021-02-12T00:00:00"/>
    <d v="2021-02-26T00:00:00"/>
    <d v="2021-01-30T00:00:00"/>
    <d v="2021-02-12T00:00:00"/>
    <s v="N"/>
    <m/>
    <s v="50050015204"/>
  </r>
  <r>
    <s v="5204"/>
    <s v="291749"/>
    <x v="45"/>
    <s v="979"/>
    <s v="Custodial Use &lt; 5000 kms"/>
    <n v="72"/>
    <n v="0.59"/>
    <n v="424.8"/>
    <d v="2021-02-26T00:00:00"/>
    <d v="2021-03-12T00:00:00"/>
    <d v="2021-02-13T00:00:00"/>
    <d v="2021-02-26T00:00:00"/>
    <s v="N"/>
    <m/>
    <s v="50050015204"/>
  </r>
  <r>
    <s v="5204"/>
    <s v="291749"/>
    <x v="45"/>
    <s v="979"/>
    <s v="Custodial Use &lt; 5000 kms"/>
    <n v="99"/>
    <n v="0.59"/>
    <n v="584.1"/>
    <d v="2021-03-12T00:00:00"/>
    <d v="2021-03-26T00:00:00"/>
    <d v="2021-02-27T00:00:00"/>
    <d v="2021-03-12T00:00:00"/>
    <s v="N"/>
    <m/>
    <s v="50050015204"/>
  </r>
  <r>
    <s v="5204"/>
    <s v="291749"/>
    <x v="45"/>
    <s v="977"/>
    <s v="Custodial Use &gt; 5000 kms"/>
    <n v="13"/>
    <n v="0.53"/>
    <n v="68.9"/>
    <d v="2021-03-26T00:00:00"/>
    <d v="2021-04-09T00:00:00"/>
    <d v="2021-03-13T00:00:00"/>
    <d v="2021-03-26T00:00:00"/>
    <s v="N"/>
    <m/>
    <s v="50050015204"/>
  </r>
  <r>
    <s v="5204"/>
    <s v="291749"/>
    <x v="45"/>
    <s v="979"/>
    <s v="Custodial Use &lt; 5000 kms"/>
    <n v="68"/>
    <n v="0.59"/>
    <n v="401.2"/>
    <d v="2021-03-26T00:00:00"/>
    <d v="2021-04-09T00:00:00"/>
    <d v="2021-03-13T00:00:00"/>
    <d v="2021-03-26T00:00:00"/>
    <s v="N"/>
    <m/>
    <s v="50050015204"/>
  </r>
  <r>
    <s v="5204"/>
    <s v="291749"/>
    <x v="45"/>
    <s v="977"/>
    <s v="Custodial Use &gt; 5000 kms"/>
    <n v="45"/>
    <n v="0.53"/>
    <n v="238.5"/>
    <d v="2021-04-09T00:00:00"/>
    <d v="2021-04-23T00:00:00"/>
    <d v="2021-04-01T00:00:00"/>
    <d v="2021-04-09T00:00:00"/>
    <s v="N"/>
    <m/>
    <s v="50050015204"/>
  </r>
  <r>
    <s v="5204"/>
    <s v="291749"/>
    <x v="45"/>
    <s v="977"/>
    <s v="Custodial Use &gt; 5000 kms"/>
    <n v="18"/>
    <n v="0.53"/>
    <n v="95.4"/>
    <d v="2021-04-09T00:00:00"/>
    <d v="2021-04-23T00:00:00"/>
    <d v="2021-03-27T00:00:00"/>
    <d v="2021-03-31T00:00:00"/>
    <s v="N"/>
    <m/>
    <s v="50050015204"/>
  </r>
  <r>
    <s v="5204"/>
    <s v="291749"/>
    <x v="45"/>
    <s v="977"/>
    <s v="Custodial Use &gt; 5000 kms"/>
    <n v="90"/>
    <n v="0.53"/>
    <n v="477"/>
    <d v="2021-04-23T00:00:00"/>
    <d v="2021-05-07T00:00:00"/>
    <d v="2021-04-10T00:00:00"/>
    <d v="2021-04-23T00:00:00"/>
    <s v="N"/>
    <m/>
    <s v="50050015204"/>
  </r>
  <r>
    <s v="5204"/>
    <s v="291749"/>
    <x v="45"/>
    <s v="977"/>
    <s v="Custodial Use &gt; 5000 kms"/>
    <n v="81"/>
    <n v="0.53"/>
    <n v="429.3"/>
    <d v="2021-05-07T00:00:00"/>
    <d v="2021-05-21T00:00:00"/>
    <d v="2021-04-24T00:00:00"/>
    <d v="2021-05-07T00:00:00"/>
    <s v="N"/>
    <m/>
    <s v="50050015204"/>
  </r>
  <r>
    <s v="5204"/>
    <s v="291749"/>
    <x v="45"/>
    <s v="977"/>
    <s v="Custodial Use &gt; 5000 kms"/>
    <n v="90"/>
    <n v="0.53"/>
    <n v="477"/>
    <d v="2021-05-21T00:00:00"/>
    <d v="2021-06-04T00:00:00"/>
    <d v="2021-05-08T00:00:00"/>
    <d v="2021-05-21T00:00:00"/>
    <s v="N"/>
    <m/>
    <s v="50050015204"/>
  </r>
  <r>
    <s v="5204"/>
    <s v="291749"/>
    <x v="45"/>
    <s v="977"/>
    <s v="Custodial Use &gt; 5000 kms"/>
    <n v="81"/>
    <n v="0.53"/>
    <n v="429.3"/>
    <d v="2021-06-04T00:00:00"/>
    <d v="2021-06-18T00:00:00"/>
    <d v="2021-05-22T00:00:00"/>
    <d v="2021-06-04T00:00:00"/>
    <s v="N"/>
    <m/>
    <s v="50050015204"/>
  </r>
  <r>
    <s v="5204"/>
    <s v="291749"/>
    <x v="45"/>
    <s v="977"/>
    <s v="Custodial Use &gt; 5000 kms"/>
    <n v="90"/>
    <n v="0.53"/>
    <n v="477"/>
    <d v="2021-06-18T00:00:00"/>
    <d v="2021-07-02T00:00:00"/>
    <d v="2021-06-05T00:00:00"/>
    <d v="2021-06-18T00:00:00"/>
    <s v="N"/>
    <m/>
    <s v="50050015204"/>
  </r>
  <r>
    <s v="5204"/>
    <s v="291749"/>
    <x v="45"/>
    <s v="977"/>
    <s v="Custodial Use &gt; 5000 kms"/>
    <n v="-9"/>
    <n v="0.53"/>
    <n v="-47.7"/>
    <d v="2021-06-18T00:00:00"/>
    <d v="2021-07-02T00:00:00"/>
    <d v="2021-05-22T00:00:00"/>
    <d v="2021-06-04T00:00:00"/>
    <s v="N"/>
    <m/>
    <s v="50050015204"/>
  </r>
  <r>
    <s v="5204"/>
    <s v="291749"/>
    <x v="45"/>
    <s v="977"/>
    <s v="Custodial Use &gt; 5000 kms"/>
    <n v="90"/>
    <n v="0.53"/>
    <n v="477"/>
    <d v="2021-07-02T00:00:00"/>
    <d v="2021-07-16T00:00:00"/>
    <d v="2021-06-19T00:00:00"/>
    <d v="2021-07-02T00:00:00"/>
    <s v="N"/>
    <m/>
    <s v="50050015204"/>
  </r>
  <r>
    <s v="5204"/>
    <s v="291749"/>
    <x v="45"/>
    <s v="977"/>
    <s v="Custodial Use &gt; 5000 kms"/>
    <n v="36"/>
    <n v="0.53"/>
    <n v="190.8"/>
    <d v="2021-07-16T00:00:00"/>
    <d v="2021-07-30T00:00:00"/>
    <d v="2021-07-03T00:00:00"/>
    <d v="2021-07-16T00:00:00"/>
    <s v="N"/>
    <m/>
    <s v="50050015204"/>
  </r>
  <r>
    <s v="5204"/>
    <s v="291749"/>
    <x v="45"/>
    <s v="977"/>
    <s v="Custodial Use &gt; 5000 kms"/>
    <n v="45"/>
    <n v="0.53"/>
    <n v="238.5"/>
    <d v="2021-07-30T00:00:00"/>
    <d v="2021-08-13T00:00:00"/>
    <d v="2021-07-17T00:00:00"/>
    <d v="2021-07-30T00:00:00"/>
    <s v="N"/>
    <m/>
    <s v="50050015204"/>
  </r>
  <r>
    <s v="5204"/>
    <s v="291749"/>
    <x v="45"/>
    <s v="977"/>
    <s v="Custodial Use &gt; 5000 kms"/>
    <n v="72"/>
    <n v="0.53"/>
    <n v="381.6"/>
    <d v="2021-08-13T00:00:00"/>
    <d v="2021-08-27T00:00:00"/>
    <d v="2021-07-31T00:00:00"/>
    <d v="2021-08-13T00:00:00"/>
    <s v="N"/>
    <m/>
    <s v="50050015204"/>
  </r>
  <r>
    <s v="5204"/>
    <s v="291749"/>
    <x v="45"/>
    <s v="977"/>
    <s v="Custodial Use &gt; 5000 kms"/>
    <n v="90"/>
    <n v="0.53"/>
    <n v="477"/>
    <d v="2021-08-27T00:00:00"/>
    <d v="2021-09-10T00:00:00"/>
    <d v="2021-08-14T00:00:00"/>
    <d v="2021-08-27T00:00:00"/>
    <s v="N"/>
    <m/>
    <s v="50050015204"/>
  </r>
  <r>
    <s v="5204"/>
    <s v="291749"/>
    <x v="45"/>
    <s v="977"/>
    <s v="Custodial Use &gt; 5000 kms"/>
    <n v="72"/>
    <n v="0.53"/>
    <n v="381.6"/>
    <d v="2021-09-10T00:00:00"/>
    <d v="2021-09-24T00:00:00"/>
    <d v="2021-08-28T00:00:00"/>
    <d v="2021-09-10T00:00:00"/>
    <s v="N"/>
    <m/>
    <s v="50050015204"/>
  </r>
  <r>
    <s v="2495"/>
    <s v="221606"/>
    <x v="46"/>
    <s v="976"/>
    <s v="Custodial Use Reduced Rate"/>
    <n v="2.5"/>
    <n v="0.27"/>
    <n v="6.75"/>
    <d v="2021-01-01T00:00:00"/>
    <d v="2021-01-15T00:00:00"/>
    <d v="2020-12-19T00:00:00"/>
    <d v="2021-01-01T00:00:00"/>
    <s v="N"/>
    <m/>
    <s v="50050012495"/>
  </r>
  <r>
    <s v="2495"/>
    <s v="221606"/>
    <x v="46"/>
    <s v="976"/>
    <s v="Custodial Use Reduced Rate"/>
    <n v="0.2"/>
    <n v="0.27"/>
    <n v="0.54"/>
    <d v="2021-01-15T00:00:00"/>
    <d v="2021-01-29T00:00:00"/>
    <d v="2021-01-02T00:00:00"/>
    <d v="2021-01-15T00:00:00"/>
    <s v="N"/>
    <m/>
    <s v="50050012495"/>
  </r>
  <r>
    <s v="2495"/>
    <s v="221606"/>
    <x v="46"/>
    <s v="976"/>
    <s v="Custodial Use Reduced Rate"/>
    <n v="2.4"/>
    <n v="0.27"/>
    <n v="6.48"/>
    <d v="2021-02-12T00:00:00"/>
    <d v="2021-02-26T00:00:00"/>
    <d v="2021-01-30T00:00:00"/>
    <d v="2021-02-12T00:00:00"/>
    <s v="N"/>
    <m/>
    <s v="50050012495"/>
  </r>
  <r>
    <s v="2495"/>
    <s v="221606"/>
    <x v="46"/>
    <s v="976"/>
    <s v="Custodial Use Reduced Rate"/>
    <n v="1.6"/>
    <n v="0.27"/>
    <n v="4.32"/>
    <d v="2021-03-12T00:00:00"/>
    <d v="2021-03-26T00:00:00"/>
    <d v="2021-02-27T00:00:00"/>
    <d v="2021-03-12T00:00:00"/>
    <s v="N"/>
    <m/>
    <s v="50050012495"/>
  </r>
  <r>
    <s v="2495"/>
    <s v="221606"/>
    <x v="46"/>
    <s v="976"/>
    <s v="Custodial Use Reduced Rate"/>
    <n v="3.4"/>
    <n v="0.27"/>
    <n v="9.18"/>
    <d v="2021-03-26T00:00:00"/>
    <d v="2021-04-09T00:00:00"/>
    <d v="2021-03-13T00:00:00"/>
    <d v="2021-03-26T00:00:00"/>
    <s v="N"/>
    <m/>
    <s v="50050012495"/>
  </r>
  <r>
    <s v="2495"/>
    <s v="221606"/>
    <x v="46"/>
    <s v="976"/>
    <s v="Custodial Use Reduced Rate"/>
    <n v="4.8"/>
    <n v="0.27"/>
    <n v="12.96"/>
    <d v="2021-05-07T00:00:00"/>
    <d v="2021-05-21T00:00:00"/>
    <d v="2021-04-24T00:00:00"/>
    <d v="2021-05-07T00:00:00"/>
    <s v="N"/>
    <m/>
    <s v="50050012495"/>
  </r>
  <r>
    <s v="2495"/>
    <s v="221606"/>
    <x v="46"/>
    <s v="976"/>
    <s v="Custodial Use Reduced Rate"/>
    <n v="7"/>
    <n v="0.27"/>
    <n v="18.9"/>
    <d v="2021-06-18T00:00:00"/>
    <d v="2021-07-02T00:00:00"/>
    <d v="2021-06-05T00:00:00"/>
    <d v="2021-06-18T00:00:00"/>
    <s v="N"/>
    <m/>
    <s v="50050012495"/>
  </r>
  <r>
    <s v="2495"/>
    <s v="221606"/>
    <x v="46"/>
    <s v="976"/>
    <s v="Custodial Use Reduced Rate"/>
    <n v="1.8"/>
    <n v="0.27"/>
    <n v="4.86"/>
    <d v="2021-07-16T00:00:00"/>
    <d v="2021-07-30T00:00:00"/>
    <d v="2021-07-03T00:00:00"/>
    <d v="2021-07-16T00:00:00"/>
    <s v="N"/>
    <m/>
    <s v="50050012495"/>
  </r>
  <r>
    <s v="2495"/>
    <s v="221606"/>
    <x v="46"/>
    <s v="976"/>
    <s v="Custodial Use Reduced Rate"/>
    <n v="3.3"/>
    <n v="0.27"/>
    <n v="8.91"/>
    <d v="2021-07-30T00:00:00"/>
    <d v="2021-08-13T00:00:00"/>
    <d v="2021-07-17T00:00:00"/>
    <d v="2021-07-30T00:00:00"/>
    <s v="N"/>
    <m/>
    <s v="50050012495"/>
  </r>
  <r>
    <s v="2495"/>
    <s v="221606"/>
    <x v="46"/>
    <s v="976"/>
    <s v="Custodial Use Reduced Rate"/>
    <n v="1.8"/>
    <n v="0.27"/>
    <n v="4.86"/>
    <d v="2021-08-27T00:00:00"/>
    <d v="2021-09-10T00:00:00"/>
    <d v="2021-08-14T00:00:00"/>
    <d v="2021-08-27T00:00:00"/>
    <s v="N"/>
    <m/>
    <s v="50050012495"/>
  </r>
  <r>
    <s v="2495"/>
    <s v="221606"/>
    <x v="46"/>
    <s v="976"/>
    <s v="Custodial Use Reduced Rate"/>
    <n v="6.6"/>
    <n v="0.27"/>
    <n v="17.82"/>
    <d v="2021-09-10T00:00:00"/>
    <d v="2021-09-24T00:00:00"/>
    <d v="2021-08-28T00:00:00"/>
    <d v="2021-09-10T00:00:00"/>
    <s v="N"/>
    <m/>
    <s v="50050012495"/>
  </r>
  <r>
    <s v="6205"/>
    <s v="233064"/>
    <x v="47"/>
    <s v="976"/>
    <s v="Custodial Use Reduced Rate"/>
    <n v="32.2"/>
    <n v="0.27"/>
    <n v="86.94"/>
    <d v="2021-01-01T00:00:00"/>
    <d v="2021-01-15T00:00:00"/>
    <d v="2020-12-19T00:00:00"/>
    <d v="2021-01-01T00:00:00"/>
    <s v="N"/>
    <m/>
    <s v="51105016205"/>
  </r>
  <r>
    <s v="6205"/>
    <s v="233064"/>
    <x v="47"/>
    <s v="976"/>
    <s v="Custodial Use Reduced Rate"/>
    <n v="32.2"/>
    <n v="0.27"/>
    <n v="86.94"/>
    <d v="2021-01-15T00:00:00"/>
    <d v="2021-01-29T00:00:00"/>
    <d v="2021-01-02T00:00:00"/>
    <d v="2021-01-15T00:00:00"/>
    <s v="N"/>
    <m/>
    <s v="51105016205"/>
  </r>
  <r>
    <s v="6205"/>
    <s v="233064"/>
    <x v="47"/>
    <s v="976"/>
    <s v="Custodial Use Reduced Rate"/>
    <n v="13.8"/>
    <n v="0.27"/>
    <n v="37.26"/>
    <d v="2021-01-15T00:00:00"/>
    <d v="2021-01-29T00:00:00"/>
    <d v="2021-01-02T00:00:00"/>
    <d v="2021-01-15T00:00:00"/>
    <s v="N"/>
    <m/>
    <s v="51020016205"/>
  </r>
  <r>
    <s v="6205"/>
    <s v="233064"/>
    <x v="47"/>
    <s v="976"/>
    <s v="Custodial Use Reduced Rate"/>
    <n v="55.2"/>
    <n v="0.27"/>
    <n v="149.04"/>
    <d v="2021-01-29T00:00:00"/>
    <d v="2021-02-12T00:00:00"/>
    <d v="2021-01-16T00:00:00"/>
    <d v="2021-01-29T00:00:00"/>
    <s v="N"/>
    <m/>
    <s v="51105016205"/>
  </r>
  <r>
    <s v="6205"/>
    <s v="233064"/>
    <x v="47"/>
    <s v="976"/>
    <s v="Custodial Use Reduced Rate"/>
    <n v="55.2"/>
    <n v="0.27"/>
    <n v="149.04"/>
    <d v="2021-02-12T00:00:00"/>
    <d v="2021-02-26T00:00:00"/>
    <d v="2021-01-30T00:00:00"/>
    <d v="2021-02-12T00:00:00"/>
    <s v="N"/>
    <m/>
    <s v="51105016205"/>
  </r>
  <r>
    <s v="6205"/>
    <s v="233064"/>
    <x v="47"/>
    <s v="976"/>
    <s v="Custodial Use Reduced Rate"/>
    <n v="50.6"/>
    <n v="0.27"/>
    <n v="136.62"/>
    <d v="2021-02-26T00:00:00"/>
    <d v="2021-03-12T00:00:00"/>
    <d v="2021-02-13T00:00:00"/>
    <d v="2021-02-26T00:00:00"/>
    <s v="N"/>
    <m/>
    <s v="51105016205"/>
  </r>
  <r>
    <s v="6205"/>
    <s v="233064"/>
    <x v="47"/>
    <s v="976"/>
    <s v="Custodial Use Reduced Rate"/>
    <n v="59.8"/>
    <n v="0.27"/>
    <n v="161.46"/>
    <d v="2021-03-12T00:00:00"/>
    <d v="2021-03-26T00:00:00"/>
    <d v="2021-02-27T00:00:00"/>
    <d v="2021-03-12T00:00:00"/>
    <s v="N"/>
    <m/>
    <s v="51105016205"/>
  </r>
  <r>
    <s v="6205"/>
    <s v="233064"/>
    <x v="47"/>
    <s v="976"/>
    <s v="Custodial Use Reduced Rate"/>
    <n v="55.2"/>
    <n v="0.27"/>
    <n v="149.04"/>
    <d v="2021-03-26T00:00:00"/>
    <d v="2021-04-09T00:00:00"/>
    <d v="2021-03-13T00:00:00"/>
    <d v="2021-03-26T00:00:00"/>
    <s v="N"/>
    <m/>
    <s v="51105016205"/>
  </r>
  <r>
    <s v="6205"/>
    <s v="233064"/>
    <x v="47"/>
    <s v="976"/>
    <s v="Custodial Use Reduced Rate"/>
    <n v="18.4"/>
    <n v="0.27"/>
    <n v="49.68"/>
    <d v="2021-04-09T00:00:00"/>
    <d v="2021-04-23T00:00:00"/>
    <d v="2021-03-27T00:00:00"/>
    <d v="2021-03-31T00:00:00"/>
    <s v="N"/>
    <m/>
    <s v="51105016205"/>
  </r>
  <r>
    <s v="6205"/>
    <s v="233064"/>
    <x v="47"/>
    <s v="976"/>
    <s v="Custodial Use Reduced Rate"/>
    <n v="-93.4"/>
    <n v="0.27"/>
    <n v="-252.18"/>
    <d v="2021-04-09T00:00:00"/>
    <d v="2021-04-23T00:00:00"/>
    <d v="2021-02-27T00:00:00"/>
    <d v="2021-03-12T00:00:00"/>
    <s v="N"/>
    <m/>
    <s v="51105016205"/>
  </r>
  <r>
    <s v="6205"/>
    <s v="233064"/>
    <x v="47"/>
    <s v="976"/>
    <s v="Custodial Use Reduced Rate"/>
    <n v="32.2"/>
    <n v="0.27"/>
    <n v="86.94"/>
    <d v="2021-04-09T00:00:00"/>
    <d v="2021-04-23T00:00:00"/>
    <d v="2021-04-01T00:00:00"/>
    <d v="2021-04-09T00:00:00"/>
    <s v="N"/>
    <m/>
    <s v="51105016205"/>
  </r>
  <r>
    <s v="6205"/>
    <s v="233064"/>
    <x v="47"/>
    <s v="976"/>
    <s v="Custodial Use Reduced Rate"/>
    <n v="-60.8"/>
    <n v="0.27"/>
    <n v="-164.16"/>
    <d v="2021-04-09T00:00:00"/>
    <d v="2021-04-23T00:00:00"/>
    <d v="2021-01-30T00:00:00"/>
    <d v="2021-02-12T00:00:00"/>
    <s v="N"/>
    <m/>
    <s v="51105016205"/>
  </r>
  <r>
    <s v="6205"/>
    <s v="233064"/>
    <x v="47"/>
    <s v="976"/>
    <s v="Custodial Use Reduced Rate"/>
    <n v="55.2"/>
    <n v="0.27"/>
    <n v="149.04"/>
    <d v="2021-04-23T00:00:00"/>
    <d v="2021-05-07T00:00:00"/>
    <d v="2021-04-10T00:00:00"/>
    <d v="2021-04-23T00:00:00"/>
    <s v="N"/>
    <m/>
    <s v="51105016205"/>
  </r>
  <r>
    <s v="6205"/>
    <s v="233064"/>
    <x v="47"/>
    <s v="976"/>
    <s v="Custodial Use Reduced Rate"/>
    <n v="-52.9"/>
    <n v="0.27"/>
    <n v="-142.83"/>
    <d v="2021-04-23T00:00:00"/>
    <d v="2021-05-07T00:00:00"/>
    <d v="2021-03-27T00:00:00"/>
    <d v="2021-03-31T00:00:00"/>
    <s v="N"/>
    <m/>
    <s v="51105016205"/>
  </r>
  <r>
    <s v="6205"/>
    <s v="233064"/>
    <x v="47"/>
    <s v="976"/>
    <s v="Custodial Use Reduced Rate"/>
    <n v="50.6"/>
    <n v="0.27"/>
    <n v="136.62"/>
    <d v="2021-05-07T00:00:00"/>
    <d v="2021-05-21T00:00:00"/>
    <d v="2021-04-24T00:00:00"/>
    <d v="2021-05-07T00:00:00"/>
    <s v="N"/>
    <m/>
    <s v="51105016205"/>
  </r>
  <r>
    <s v="6205"/>
    <s v="233064"/>
    <x v="47"/>
    <s v="976"/>
    <s v="Custodial Use Reduced Rate"/>
    <n v="46"/>
    <n v="0.27"/>
    <n v="124.2"/>
    <d v="2021-05-21T00:00:00"/>
    <d v="2021-06-04T00:00:00"/>
    <d v="2021-05-08T00:00:00"/>
    <d v="2021-05-21T00:00:00"/>
    <s v="N"/>
    <m/>
    <s v="51105016205"/>
  </r>
  <r>
    <s v="6205"/>
    <s v="233064"/>
    <x v="47"/>
    <s v="976"/>
    <s v="Custodial Use Reduced Rate"/>
    <n v="59.8"/>
    <n v="0.27"/>
    <n v="161.46"/>
    <d v="2021-06-04T00:00:00"/>
    <d v="2021-06-18T00:00:00"/>
    <d v="2021-05-22T00:00:00"/>
    <d v="2021-06-04T00:00:00"/>
    <s v="N"/>
    <m/>
    <s v="51105016205"/>
  </r>
  <r>
    <s v="6205"/>
    <s v="233064"/>
    <x v="47"/>
    <s v="976"/>
    <s v="Custodial Use Reduced Rate"/>
    <n v="-57.4"/>
    <n v="0.27"/>
    <n v="-154.98"/>
    <d v="2021-06-04T00:00:00"/>
    <d v="2021-06-18T00:00:00"/>
    <d v="2021-04-24T00:00:00"/>
    <d v="2021-05-07T00:00:00"/>
    <s v="N"/>
    <m/>
    <s v="51105016205"/>
  </r>
  <r>
    <s v="6205"/>
    <s v="233064"/>
    <x v="47"/>
    <s v="976"/>
    <s v="Custodial Use Reduced Rate"/>
    <n v="55.2"/>
    <n v="0.27"/>
    <n v="149.04"/>
    <d v="2021-06-18T00:00:00"/>
    <d v="2021-07-02T00:00:00"/>
    <d v="2021-06-05T00:00:00"/>
    <d v="2021-06-18T00:00:00"/>
    <s v="N"/>
    <m/>
    <s v="51105016205"/>
  </r>
  <r>
    <s v="6205"/>
    <s v="233064"/>
    <x v="47"/>
    <s v="976"/>
    <s v="Custodial Use Reduced Rate"/>
    <n v="46"/>
    <n v="0.27"/>
    <n v="124.2"/>
    <d v="2021-07-02T00:00:00"/>
    <d v="2021-07-16T00:00:00"/>
    <d v="2021-06-19T00:00:00"/>
    <d v="2021-07-02T00:00:00"/>
    <s v="N"/>
    <m/>
    <s v="51105016205"/>
  </r>
  <r>
    <s v="6205"/>
    <s v="233064"/>
    <x v="47"/>
    <s v="976"/>
    <s v="Custodial Use Reduced Rate"/>
    <n v="41.4"/>
    <n v="0.27"/>
    <n v="111.78"/>
    <d v="2021-07-16T00:00:00"/>
    <d v="2021-07-30T00:00:00"/>
    <d v="2021-07-03T00:00:00"/>
    <d v="2021-07-16T00:00:00"/>
    <s v="N"/>
    <m/>
    <s v="51105016205"/>
  </r>
  <r>
    <s v="6205"/>
    <s v="233064"/>
    <x v="47"/>
    <s v="976"/>
    <s v="Custodial Use Reduced Rate"/>
    <n v="50.6"/>
    <n v="0.27"/>
    <n v="136.62"/>
    <d v="2021-07-30T00:00:00"/>
    <d v="2021-08-13T00:00:00"/>
    <d v="2021-07-17T00:00:00"/>
    <d v="2021-07-30T00:00:00"/>
    <s v="N"/>
    <m/>
    <s v="51105016205"/>
  </r>
  <r>
    <s v="6205"/>
    <s v="233064"/>
    <x v="47"/>
    <s v="976"/>
    <s v="Custodial Use Reduced Rate"/>
    <n v="13.8"/>
    <n v="0.27"/>
    <n v="37.26"/>
    <d v="2021-08-13T00:00:00"/>
    <d v="2021-08-27T00:00:00"/>
    <d v="2021-07-31T00:00:00"/>
    <d v="2021-08-08T00:00:00"/>
    <s v="N"/>
    <m/>
    <s v="51105016205"/>
  </r>
  <r>
    <s v="6205"/>
    <s v="233064"/>
    <x v="47"/>
    <s v="976"/>
    <s v="Custodial Use Reduced Rate"/>
    <n v="23"/>
    <n v="0.27"/>
    <n v="62.1"/>
    <d v="2021-08-13T00:00:00"/>
    <d v="2021-08-27T00:00:00"/>
    <d v="2021-08-09T00:00:00"/>
    <d v="2021-08-13T00:00:00"/>
    <s v="N"/>
    <m/>
    <s v="50050016205"/>
  </r>
  <r>
    <s v="6205"/>
    <s v="233064"/>
    <x v="47"/>
    <s v="976"/>
    <s v="Custodial Use Reduced Rate"/>
    <n v="36.8"/>
    <n v="0.27"/>
    <n v="99.36"/>
    <d v="2021-08-27T00:00:00"/>
    <d v="2021-09-10T00:00:00"/>
    <d v="2021-08-14T00:00:00"/>
    <d v="2021-08-27T00:00:00"/>
    <s v="N"/>
    <m/>
    <s v="50050016205"/>
  </r>
  <r>
    <s v="6205"/>
    <s v="233064"/>
    <x v="47"/>
    <s v="976"/>
    <s v="Custodial Use Reduced Rate"/>
    <n v="41.4"/>
    <n v="0.27"/>
    <n v="111.78"/>
    <d v="2021-09-10T00:00:00"/>
    <d v="2021-09-24T00:00:00"/>
    <d v="2021-08-28T00:00:00"/>
    <d v="2021-09-10T00:00:00"/>
    <s v="N"/>
    <m/>
    <s v="50050016205"/>
  </r>
  <r>
    <s v="5202"/>
    <s v="257955"/>
    <x v="48"/>
    <s v="977"/>
    <s v="Custodial Use &gt; 5000 kms"/>
    <n v="24"/>
    <n v="0.53"/>
    <n v="127.2"/>
    <d v="2021-01-01T00:00:00"/>
    <d v="2021-01-15T00:00:00"/>
    <d v="2020-12-19T00:00:00"/>
    <d v="2021-01-01T00:00:00"/>
    <s v="N"/>
    <m/>
    <s v="50050015202"/>
  </r>
  <r>
    <s v="5202"/>
    <s v="257955"/>
    <x v="48"/>
    <s v="979"/>
    <s v="Custodial Use &lt; 5000 kms"/>
    <n v="40"/>
    <n v="0.59"/>
    <n v="236"/>
    <d v="2021-01-15T00:00:00"/>
    <d v="2021-01-29T00:00:00"/>
    <d v="2021-01-02T00:00:00"/>
    <d v="2021-01-15T00:00:00"/>
    <s v="N"/>
    <m/>
    <s v="50050015202"/>
  </r>
  <r>
    <s v="5202"/>
    <s v="257955"/>
    <x v="48"/>
    <s v="979"/>
    <s v="Custodial Use &lt; 5000 kms"/>
    <n v="40"/>
    <n v="0.59"/>
    <n v="236"/>
    <d v="2021-01-29T00:00:00"/>
    <d v="2021-02-12T00:00:00"/>
    <d v="2021-01-16T00:00:00"/>
    <d v="2021-01-29T00:00:00"/>
    <s v="N"/>
    <m/>
    <s v="50050015202"/>
  </r>
  <r>
    <s v="5202"/>
    <s v="257955"/>
    <x v="48"/>
    <s v="979"/>
    <s v="Custodial Use &lt; 5000 kms"/>
    <n v="36"/>
    <n v="0.59"/>
    <n v="212.4"/>
    <d v="2021-02-12T00:00:00"/>
    <d v="2021-02-26T00:00:00"/>
    <d v="2021-01-30T00:00:00"/>
    <d v="2021-02-12T00:00:00"/>
    <s v="N"/>
    <m/>
    <s v="50050015202"/>
  </r>
  <r>
    <s v="5202"/>
    <s v="257955"/>
    <x v="48"/>
    <s v="979"/>
    <s v="Custodial Use &lt; 5000 kms"/>
    <n v="-8"/>
    <n v="0.59"/>
    <n v="-47.2"/>
    <d v="2021-02-12T00:00:00"/>
    <d v="2021-02-26T00:00:00"/>
    <d v="2021-01-16T00:00:00"/>
    <d v="2021-01-29T00:00:00"/>
    <s v="N"/>
    <m/>
    <s v="50050015202"/>
  </r>
  <r>
    <s v="5202"/>
    <s v="257955"/>
    <x v="48"/>
    <s v="979"/>
    <s v="Custodial Use &lt; 5000 kms"/>
    <n v="36"/>
    <n v="0.59"/>
    <n v="212.4"/>
    <d v="2021-02-26T00:00:00"/>
    <d v="2021-03-12T00:00:00"/>
    <d v="2021-02-13T00:00:00"/>
    <d v="2021-02-26T00:00:00"/>
    <s v="N"/>
    <m/>
    <s v="50050015202"/>
  </r>
  <r>
    <s v="5202"/>
    <s v="257955"/>
    <x v="48"/>
    <s v="979"/>
    <s v="Custodial Use &lt; 5000 kms"/>
    <n v="36"/>
    <n v="0.59"/>
    <n v="212.4"/>
    <d v="2021-03-12T00:00:00"/>
    <d v="2021-03-26T00:00:00"/>
    <d v="2021-02-27T00:00:00"/>
    <d v="2021-03-12T00:00:00"/>
    <s v="N"/>
    <m/>
    <s v="50050015202"/>
  </r>
  <r>
    <s v="5202"/>
    <s v="257955"/>
    <x v="48"/>
    <s v="979"/>
    <s v="Custodial Use &lt; 5000 kms"/>
    <n v="36"/>
    <n v="0.59"/>
    <n v="212.4"/>
    <d v="2021-03-26T00:00:00"/>
    <d v="2021-04-09T00:00:00"/>
    <d v="2021-03-13T00:00:00"/>
    <d v="2021-03-26T00:00:00"/>
    <s v="N"/>
    <m/>
    <s v="50050015202"/>
  </r>
  <r>
    <s v="5202"/>
    <s v="257955"/>
    <x v="48"/>
    <s v="979"/>
    <s v="Custodial Use &lt; 5000 kms"/>
    <n v="12"/>
    <n v="0.59"/>
    <n v="70.8"/>
    <d v="2021-04-09T00:00:00"/>
    <d v="2021-04-23T00:00:00"/>
    <d v="2021-03-27T00:00:00"/>
    <d v="2021-03-31T00:00:00"/>
    <s v="N"/>
    <m/>
    <s v="50050015202"/>
  </r>
  <r>
    <s v="5202"/>
    <s v="257955"/>
    <x v="48"/>
    <s v="979"/>
    <s v="Custodial Use &lt; 5000 kms"/>
    <n v="16"/>
    <n v="0.59"/>
    <n v="94.4"/>
    <d v="2021-04-09T00:00:00"/>
    <d v="2021-04-23T00:00:00"/>
    <d v="2021-04-01T00:00:00"/>
    <d v="2021-04-09T00:00:00"/>
    <s v="N"/>
    <m/>
    <s v="50050015202"/>
  </r>
  <r>
    <s v="5202"/>
    <s v="257955"/>
    <x v="48"/>
    <s v="979"/>
    <s v="Custodial Use &lt; 5000 kms"/>
    <n v="20"/>
    <n v="0.59"/>
    <n v="118"/>
    <d v="2021-04-23T00:00:00"/>
    <d v="2021-05-07T00:00:00"/>
    <d v="2021-04-10T00:00:00"/>
    <d v="2021-04-23T00:00:00"/>
    <s v="N"/>
    <m/>
    <s v="50050015202"/>
  </r>
  <r>
    <s v="5202"/>
    <s v="257955"/>
    <x v="48"/>
    <s v="979"/>
    <s v="Custodial Use &lt; 5000 kms"/>
    <n v="36"/>
    <n v="0.59"/>
    <n v="212.4"/>
    <d v="2021-05-07T00:00:00"/>
    <d v="2021-05-21T00:00:00"/>
    <d v="2021-04-24T00:00:00"/>
    <d v="2021-05-07T00:00:00"/>
    <s v="N"/>
    <m/>
    <s v="50050015202"/>
  </r>
  <r>
    <s v="5202"/>
    <s v="257955"/>
    <x v="48"/>
    <s v="979"/>
    <s v="Custodial Use &lt; 5000 kms"/>
    <n v="28"/>
    <n v="0.59"/>
    <n v="165.2"/>
    <d v="2021-05-21T00:00:00"/>
    <d v="2021-06-04T00:00:00"/>
    <d v="2021-05-08T00:00:00"/>
    <d v="2021-05-21T00:00:00"/>
    <s v="N"/>
    <m/>
    <s v="50050015202"/>
  </r>
  <r>
    <s v="5202"/>
    <s v="257955"/>
    <x v="48"/>
    <s v="979"/>
    <s v="Custodial Use &lt; 5000 kms"/>
    <n v="32"/>
    <n v="0.59"/>
    <n v="188.8"/>
    <d v="2021-06-04T00:00:00"/>
    <d v="2021-06-18T00:00:00"/>
    <d v="2021-05-22T00:00:00"/>
    <d v="2021-06-04T00:00:00"/>
    <s v="N"/>
    <m/>
    <s v="50050015202"/>
  </r>
  <r>
    <s v="5202"/>
    <s v="257955"/>
    <x v="48"/>
    <s v="979"/>
    <s v="Custodial Use &lt; 5000 kms"/>
    <n v="20"/>
    <n v="0.59"/>
    <n v="118"/>
    <d v="2021-06-18T00:00:00"/>
    <d v="2021-07-02T00:00:00"/>
    <d v="2021-06-05T00:00:00"/>
    <d v="2021-06-18T00:00:00"/>
    <s v="N"/>
    <m/>
    <s v="50050015202"/>
  </r>
  <r>
    <s v="5202"/>
    <s v="257955"/>
    <x v="48"/>
    <s v="979"/>
    <s v="Custodial Use &lt; 5000 kms"/>
    <n v="40"/>
    <n v="0.59"/>
    <n v="236"/>
    <d v="2021-07-02T00:00:00"/>
    <d v="2021-07-16T00:00:00"/>
    <d v="2021-06-19T00:00:00"/>
    <d v="2021-07-02T00:00:00"/>
    <s v="N"/>
    <m/>
    <s v="50050015202"/>
  </r>
  <r>
    <s v="5202"/>
    <s v="257955"/>
    <x v="48"/>
    <s v="979"/>
    <s v="Custodial Use &lt; 5000 kms"/>
    <n v="36"/>
    <n v="0.59"/>
    <n v="212.4"/>
    <d v="2021-07-16T00:00:00"/>
    <d v="2021-07-30T00:00:00"/>
    <d v="2021-07-03T00:00:00"/>
    <d v="2021-07-16T00:00:00"/>
    <s v="N"/>
    <m/>
    <s v="50050015202"/>
  </r>
  <r>
    <s v="5202"/>
    <s v="257955"/>
    <x v="48"/>
    <s v="979"/>
    <s v="Custodial Use &lt; 5000 kms"/>
    <n v="20"/>
    <n v="0.59"/>
    <n v="118"/>
    <d v="2021-08-13T00:00:00"/>
    <d v="2021-08-27T00:00:00"/>
    <d v="2021-07-31T00:00:00"/>
    <d v="2021-08-13T00:00:00"/>
    <s v="N"/>
    <m/>
    <s v="50050015202"/>
  </r>
  <r>
    <s v="5202"/>
    <s v="257955"/>
    <x v="48"/>
    <s v="977"/>
    <s v="Custodial Use &gt; 5000 kms"/>
    <n v="16"/>
    <n v="0.53"/>
    <n v="84.8"/>
    <d v="2021-08-27T00:00:00"/>
    <d v="2021-09-10T00:00:00"/>
    <d v="2021-08-14T00:00:00"/>
    <d v="2021-08-27T00:00:00"/>
    <s v="N"/>
    <m/>
    <s v="50050015202"/>
  </r>
  <r>
    <s v="5202"/>
    <s v="257955"/>
    <x v="48"/>
    <s v="979"/>
    <s v="Custodial Use &lt; 5000 kms"/>
    <n v="24"/>
    <n v="0.59"/>
    <n v="141.6"/>
    <d v="2021-08-27T00:00:00"/>
    <d v="2021-09-10T00:00:00"/>
    <d v="2021-08-14T00:00:00"/>
    <d v="2021-08-27T00:00:00"/>
    <s v="N"/>
    <m/>
    <s v="50050015202"/>
  </r>
  <r>
    <s v="5202"/>
    <s v="257955"/>
    <x v="48"/>
    <s v="977"/>
    <s v="Custodial Use &gt; 5000 kms"/>
    <n v="28"/>
    <n v="0.53"/>
    <n v="148.4"/>
    <d v="2021-09-10T00:00:00"/>
    <d v="2021-09-24T00:00:00"/>
    <d v="2021-08-28T00:00:00"/>
    <d v="2021-09-10T00:00:00"/>
    <s v="N"/>
    <m/>
    <s v="50050015202"/>
  </r>
  <r>
    <s v="2495"/>
    <s v="221909"/>
    <x v="49"/>
    <s v="976"/>
    <s v="Custodial Use Reduced Rate"/>
    <n v="33.66"/>
    <n v="0.27"/>
    <n v="90.88"/>
    <d v="2021-01-29T00:00:00"/>
    <d v="2021-02-12T00:00:00"/>
    <d v="2021-01-16T00:00:00"/>
    <d v="2021-01-29T00:00:00"/>
    <s v="N"/>
    <m/>
    <s v="50050012495"/>
  </r>
  <r>
    <s v="2495"/>
    <s v="221909"/>
    <x v="49"/>
    <s v="976"/>
    <s v="Custodial Use Reduced Rate"/>
    <n v="10.74"/>
    <n v="0.27"/>
    <n v="29"/>
    <d v="2021-02-12T00:00:00"/>
    <d v="2021-02-26T00:00:00"/>
    <d v="2021-01-30T00:00:00"/>
    <d v="2021-02-12T00:00:00"/>
    <s v="N"/>
    <m/>
    <s v="50050012495"/>
  </r>
  <r>
    <s v="2495"/>
    <s v="221909"/>
    <x v="49"/>
    <s v="976"/>
    <s v="Custodial Use Reduced Rate"/>
    <n v="33.66"/>
    <n v="0.27"/>
    <n v="90.88"/>
    <d v="2021-03-12T00:00:00"/>
    <d v="2021-03-26T00:00:00"/>
    <d v="2021-02-27T00:00:00"/>
    <d v="2021-03-12T00:00:00"/>
    <s v="N"/>
    <m/>
    <s v="50050012495"/>
  </r>
  <r>
    <s v="2495"/>
    <s v="221909"/>
    <x v="49"/>
    <s v="976"/>
    <s v="Custodial Use Reduced Rate"/>
    <n v="10.84"/>
    <n v="0.27"/>
    <n v="29.27"/>
    <d v="2021-03-26T00:00:00"/>
    <d v="2021-04-09T00:00:00"/>
    <d v="2021-03-13T00:00:00"/>
    <d v="2021-03-26T00:00:00"/>
    <s v="N"/>
    <m/>
    <s v="50050012495"/>
  </r>
  <r>
    <s v="2495"/>
    <s v="221909"/>
    <x v="49"/>
    <s v="976"/>
    <s v="Custodial Use Reduced Rate"/>
    <n v="26.18"/>
    <n v="0.27"/>
    <n v="70.69"/>
    <d v="2021-08-13T00:00:00"/>
    <d v="2021-08-27T00:00:00"/>
    <d v="2021-07-31T00:00:00"/>
    <d v="2021-08-13T00:00:00"/>
    <s v="N"/>
    <m/>
    <s v="50050012495"/>
  </r>
  <r>
    <s v="2495"/>
    <s v="221909"/>
    <x v="49"/>
    <s v="976"/>
    <s v="Custodial Use Reduced Rate"/>
    <n v="43.03"/>
    <n v="0.27"/>
    <n v="116.18"/>
    <d v="2021-09-10T00:00:00"/>
    <d v="2021-09-24T00:00:00"/>
    <d v="2021-08-28T00:00:00"/>
    <d v="2021-09-10T00:00:00"/>
    <s v="N"/>
    <m/>
    <s v="50050012495"/>
  </r>
  <r>
    <s v="6205"/>
    <s v="299553"/>
    <x v="50"/>
    <s v="976"/>
    <s v="Custodial Use Reduced Rate"/>
    <n v="25.2"/>
    <n v="0.27"/>
    <n v="68.04"/>
    <d v="2021-01-01T00:00:00"/>
    <d v="2021-01-15T00:00:00"/>
    <d v="2020-12-19T00:00:00"/>
    <d v="2021-01-01T00:00:00"/>
    <s v="N"/>
    <m/>
    <s v="50050016205"/>
  </r>
  <r>
    <s v="6205"/>
    <s v="299553"/>
    <x v="50"/>
    <s v="976"/>
    <s v="Custodial Use Reduced Rate"/>
    <n v="56.7"/>
    <n v="0.27"/>
    <n v="153.09"/>
    <d v="2021-01-15T00:00:00"/>
    <d v="2021-01-29T00:00:00"/>
    <d v="2021-01-02T00:00:00"/>
    <d v="2021-01-15T00:00:00"/>
    <s v="N"/>
    <m/>
    <s v="50050016205"/>
  </r>
  <r>
    <s v="6205"/>
    <s v="299553"/>
    <x v="50"/>
    <s v="976"/>
    <s v="Custodial Use Reduced Rate"/>
    <n v="6.3"/>
    <n v="0.27"/>
    <n v="17.01"/>
    <d v="2021-01-29T00:00:00"/>
    <d v="2021-02-12T00:00:00"/>
    <d v="2021-01-16T00:00:00"/>
    <d v="2021-01-29T00:00:00"/>
    <s v="N"/>
    <m/>
    <s v="50050016205300515"/>
  </r>
  <r>
    <s v="6205"/>
    <s v="299553"/>
    <x v="50"/>
    <s v="976"/>
    <s v="Custodial Use Reduced Rate"/>
    <n v="75.6"/>
    <n v="0.27"/>
    <n v="204.12"/>
    <d v="2021-01-29T00:00:00"/>
    <d v="2021-02-12T00:00:00"/>
    <d v="2021-01-16T00:00:00"/>
    <d v="2021-01-29T00:00:00"/>
    <s v="N"/>
    <m/>
    <s v="50050016205"/>
  </r>
  <r>
    <s v="6205"/>
    <s v="299553"/>
    <x v="50"/>
    <s v="976"/>
    <s v="Custodial Use Reduced Rate"/>
    <n v="69.3"/>
    <n v="0.27"/>
    <n v="187.11"/>
    <d v="2021-02-12T00:00:00"/>
    <d v="2021-02-26T00:00:00"/>
    <d v="2021-01-30T00:00:00"/>
    <d v="2021-02-12T00:00:00"/>
    <s v="N"/>
    <m/>
    <s v="50050016205"/>
  </r>
  <r>
    <s v="6205"/>
    <s v="299553"/>
    <x v="50"/>
    <s v="976"/>
    <s v="Custodial Use Reduced Rate"/>
    <n v="18.9"/>
    <n v="0.27"/>
    <n v="51.03"/>
    <d v="2021-02-12T00:00:00"/>
    <d v="2021-02-26T00:00:00"/>
    <d v="2021-01-30T00:00:00"/>
    <d v="2021-02-12T00:00:00"/>
    <s v="N"/>
    <m/>
    <s v="50050016205300515"/>
  </r>
  <r>
    <s v="6205"/>
    <s v="299553"/>
    <x v="50"/>
    <s v="976"/>
    <s v="Custodial Use Reduced Rate"/>
    <n v="6.3"/>
    <n v="0.27"/>
    <n v="17.01"/>
    <d v="2021-02-26T00:00:00"/>
    <d v="2021-03-12T00:00:00"/>
    <d v="2021-02-13T00:00:00"/>
    <d v="2021-02-26T00:00:00"/>
    <s v="N"/>
    <m/>
    <s v="50050016205300515"/>
  </r>
  <r>
    <s v="6205"/>
    <s v="299553"/>
    <x v="50"/>
    <s v="976"/>
    <s v="Custodial Use Reduced Rate"/>
    <n v="56.7"/>
    <n v="0.27"/>
    <n v="153.09"/>
    <d v="2021-02-26T00:00:00"/>
    <d v="2021-03-12T00:00:00"/>
    <d v="2021-02-13T00:00:00"/>
    <d v="2021-02-26T00:00:00"/>
    <s v="N"/>
    <m/>
    <s v="50050016205"/>
  </r>
  <r>
    <s v="6205"/>
    <s v="299553"/>
    <x v="50"/>
    <s v="976"/>
    <s v="Custodial Use Reduced Rate"/>
    <n v="-56.7"/>
    <n v="0.27"/>
    <n v="-153.09"/>
    <d v="2021-03-12T00:00:00"/>
    <d v="2021-03-26T00:00:00"/>
    <d v="2021-02-27T00:00:00"/>
    <d v="2021-03-12T00:00:00"/>
    <s v="N"/>
    <m/>
    <s v="50050016205"/>
  </r>
  <r>
    <s v="6205"/>
    <s v="299553"/>
    <x v="50"/>
    <s v="976"/>
    <s v="Custodial Use Reduced Rate"/>
    <n v="-6.3"/>
    <n v="0.27"/>
    <n v="-17.01"/>
    <d v="2021-03-12T00:00:00"/>
    <d v="2021-03-26T00:00:00"/>
    <d v="2020-12-19T00:00:00"/>
    <d v="2021-01-01T00:00:00"/>
    <s v="N"/>
    <m/>
    <s v="50050016205"/>
  </r>
  <r>
    <s v="6205"/>
    <s v="299553"/>
    <x v="50"/>
    <s v="976"/>
    <s v="Custodial Use Reduced Rate"/>
    <n v="-94.5"/>
    <n v="0.27"/>
    <n v="-255.15"/>
    <d v="2021-03-12T00:00:00"/>
    <d v="2021-03-26T00:00:00"/>
    <d v="2021-01-30T00:00:00"/>
    <d v="2021-02-12T00:00:00"/>
    <s v="N"/>
    <m/>
    <s v="50050016205"/>
  </r>
  <r>
    <s v="6205"/>
    <s v="299553"/>
    <x v="50"/>
    <s v="976"/>
    <s v="Custodial Use Reduced Rate"/>
    <n v="-6"/>
    <n v="0.28"/>
    <n v="-16.8"/>
    <d v="2021-03-12T00:00:00"/>
    <d v="2021-03-26T00:00:00"/>
    <d v="2020-11-21T00:00:00"/>
    <d v="2020-12-04T00:00:00"/>
    <s v="N"/>
    <m/>
    <s v="50050016205"/>
  </r>
  <r>
    <s v="6205"/>
    <s v="299553"/>
    <x v="50"/>
    <s v="976"/>
    <s v="Custodial Use Reduced Rate"/>
    <n v="81.9"/>
    <n v="0.27"/>
    <n v="221.13"/>
    <d v="2021-03-26T00:00:00"/>
    <d v="2021-04-09T00:00:00"/>
    <d v="2021-03-13T00:00:00"/>
    <d v="2021-03-26T00:00:00"/>
    <s v="N"/>
    <m/>
    <s v="50050016205"/>
  </r>
  <r>
    <s v="6205"/>
    <s v="299553"/>
    <x v="50"/>
    <s v="976"/>
    <s v="Custodial Use Reduced Rate"/>
    <n v="18.9"/>
    <n v="0.27"/>
    <n v="51.03"/>
    <d v="2021-04-09T00:00:00"/>
    <d v="2021-04-23T00:00:00"/>
    <d v="2021-03-27T00:00:00"/>
    <d v="2021-03-31T00:00:00"/>
    <s v="N"/>
    <m/>
    <s v="50050016205"/>
  </r>
  <r>
    <s v="4401"/>
    <s v="215398"/>
    <x v="51"/>
    <s v="977"/>
    <s v="Custodial Use &gt; 5000 kms"/>
    <n v="16"/>
    <n v="0.53"/>
    <n v="84.8"/>
    <d v="2021-01-01T00:00:00"/>
    <d v="2021-01-15T00:00:00"/>
    <d v="2020-12-19T00:00:00"/>
    <d v="2021-01-01T00:00:00"/>
    <s v="N"/>
    <m/>
    <s v="50050014401"/>
  </r>
  <r>
    <s v="4401"/>
    <s v="215398"/>
    <x v="51"/>
    <s v="979"/>
    <s v="Custodial Use &lt; 5000 kms"/>
    <n v="32"/>
    <n v="0.59"/>
    <n v="188.8"/>
    <d v="2021-01-15T00:00:00"/>
    <d v="2021-01-29T00:00:00"/>
    <d v="2021-01-02T00:00:00"/>
    <d v="2021-01-15T00:00:00"/>
    <s v="N"/>
    <m/>
    <s v="50050014401"/>
  </r>
  <r>
    <s v="4401"/>
    <s v="215398"/>
    <x v="51"/>
    <s v="979"/>
    <s v="Custodial Use &lt; 5000 kms"/>
    <n v="40"/>
    <n v="0.59"/>
    <n v="236"/>
    <d v="2021-01-29T00:00:00"/>
    <d v="2021-02-12T00:00:00"/>
    <d v="2021-01-16T00:00:00"/>
    <d v="2021-01-29T00:00:00"/>
    <s v="N"/>
    <m/>
    <s v="50050014401"/>
  </r>
  <r>
    <s v="4401"/>
    <s v="215398"/>
    <x v="51"/>
    <s v="979"/>
    <s v="Custodial Use &lt; 5000 kms"/>
    <n v="36"/>
    <n v="0.59"/>
    <n v="212.4"/>
    <d v="2021-02-12T00:00:00"/>
    <d v="2021-02-26T00:00:00"/>
    <d v="2021-01-30T00:00:00"/>
    <d v="2021-02-12T00:00:00"/>
    <s v="N"/>
    <m/>
    <s v="50050014401"/>
  </r>
  <r>
    <s v="4401"/>
    <s v="215398"/>
    <x v="51"/>
    <s v="979"/>
    <s v="Custodial Use &lt; 5000 kms"/>
    <n v="36"/>
    <n v="0.59"/>
    <n v="212.4"/>
    <d v="2021-02-26T00:00:00"/>
    <d v="2021-03-12T00:00:00"/>
    <d v="2021-02-13T00:00:00"/>
    <d v="2021-02-26T00:00:00"/>
    <s v="N"/>
    <m/>
    <s v="50050014401"/>
  </r>
  <r>
    <s v="4401"/>
    <s v="215398"/>
    <x v="51"/>
    <s v="979"/>
    <s v="Custodial Use &lt; 5000 kms"/>
    <n v="36"/>
    <n v="0.59"/>
    <n v="212.4"/>
    <d v="2021-03-12T00:00:00"/>
    <d v="2021-03-26T00:00:00"/>
    <d v="2021-02-27T00:00:00"/>
    <d v="2021-03-12T00:00:00"/>
    <s v="N"/>
    <m/>
    <s v="50050014401"/>
  </r>
  <r>
    <s v="4401"/>
    <s v="215398"/>
    <x v="51"/>
    <s v="979"/>
    <s v="Custodial Use &lt; 5000 kms"/>
    <n v="40"/>
    <n v="0.59"/>
    <n v="236"/>
    <d v="2021-03-26T00:00:00"/>
    <d v="2021-04-09T00:00:00"/>
    <d v="2021-03-13T00:00:00"/>
    <d v="2021-03-26T00:00:00"/>
    <s v="N"/>
    <m/>
    <s v="50050014401"/>
  </r>
  <r>
    <s v="4401"/>
    <s v="215398"/>
    <x v="51"/>
    <s v="979"/>
    <s v="Custodial Use &lt; 5000 kms"/>
    <n v="20"/>
    <n v="0.59"/>
    <n v="118"/>
    <d v="2021-04-09T00:00:00"/>
    <d v="2021-04-23T00:00:00"/>
    <d v="2021-04-01T00:00:00"/>
    <d v="2021-04-09T00:00:00"/>
    <s v="N"/>
    <m/>
    <s v="50050014401"/>
  </r>
  <r>
    <s v="4401"/>
    <s v="215398"/>
    <x v="51"/>
    <s v="979"/>
    <s v="Custodial Use &lt; 5000 kms"/>
    <n v="12"/>
    <n v="0.59"/>
    <n v="70.8"/>
    <d v="2021-04-09T00:00:00"/>
    <d v="2021-04-23T00:00:00"/>
    <d v="2021-03-27T00:00:00"/>
    <d v="2021-03-31T00:00:00"/>
    <s v="N"/>
    <m/>
    <s v="50050014401"/>
  </r>
  <r>
    <s v="4401"/>
    <s v="215398"/>
    <x v="51"/>
    <s v="979"/>
    <s v="Custodial Use &lt; 5000 kms"/>
    <n v="16"/>
    <n v="0.59"/>
    <n v="94.4"/>
    <d v="2021-04-23T00:00:00"/>
    <d v="2021-05-07T00:00:00"/>
    <d v="2021-04-10T00:00:00"/>
    <d v="2021-04-23T00:00:00"/>
    <s v="N"/>
    <m/>
    <s v="50050014401"/>
  </r>
  <r>
    <s v="4401"/>
    <s v="215398"/>
    <x v="51"/>
    <s v="979"/>
    <s v="Custodial Use &lt; 5000 kms"/>
    <n v="40"/>
    <n v="0.59"/>
    <n v="236"/>
    <d v="2021-05-07T00:00:00"/>
    <d v="2021-05-21T00:00:00"/>
    <d v="2021-04-24T00:00:00"/>
    <d v="2021-05-07T00:00:00"/>
    <s v="N"/>
    <m/>
    <s v="50050014401"/>
  </r>
  <r>
    <s v="4401"/>
    <s v="215398"/>
    <x v="51"/>
    <s v="979"/>
    <s v="Custodial Use &lt; 5000 kms"/>
    <n v="40"/>
    <n v="0.59"/>
    <n v="236"/>
    <d v="2021-05-21T00:00:00"/>
    <d v="2021-06-04T00:00:00"/>
    <d v="2021-05-08T00:00:00"/>
    <d v="2021-05-21T00:00:00"/>
    <s v="N"/>
    <m/>
    <s v="50050014401"/>
  </r>
  <r>
    <s v="4401"/>
    <s v="215398"/>
    <x v="51"/>
    <s v="979"/>
    <s v="Custodial Use &lt; 5000 kms"/>
    <n v="36"/>
    <n v="0.59"/>
    <n v="212.4"/>
    <d v="2021-06-04T00:00:00"/>
    <d v="2021-06-18T00:00:00"/>
    <d v="2021-05-22T00:00:00"/>
    <d v="2021-06-04T00:00:00"/>
    <s v="N"/>
    <m/>
    <s v="50050014401"/>
  </r>
  <r>
    <s v="4401"/>
    <s v="215398"/>
    <x v="51"/>
    <s v="979"/>
    <s v="Custodial Use &lt; 5000 kms"/>
    <n v="32"/>
    <n v="0.59"/>
    <n v="188.8"/>
    <d v="2021-06-18T00:00:00"/>
    <d v="2021-07-02T00:00:00"/>
    <d v="2021-06-05T00:00:00"/>
    <d v="2021-06-18T00:00:00"/>
    <s v="N"/>
    <m/>
    <s v="50050014401"/>
  </r>
  <r>
    <s v="4401"/>
    <s v="215398"/>
    <x v="51"/>
    <s v="979"/>
    <s v="Custodial Use &lt; 5000 kms"/>
    <n v="28"/>
    <n v="0.59"/>
    <n v="165.2"/>
    <d v="2021-07-02T00:00:00"/>
    <d v="2021-07-16T00:00:00"/>
    <d v="2021-06-19T00:00:00"/>
    <d v="2021-07-02T00:00:00"/>
    <s v="N"/>
    <m/>
    <s v="50050014401"/>
  </r>
  <r>
    <s v="4401"/>
    <s v="215398"/>
    <x v="51"/>
    <s v="979"/>
    <s v="Custodial Use &lt; 5000 kms"/>
    <n v="16"/>
    <n v="0.59"/>
    <n v="94.4"/>
    <d v="2021-07-16T00:00:00"/>
    <d v="2021-07-30T00:00:00"/>
    <d v="2021-07-03T00:00:00"/>
    <d v="2021-07-16T00:00:00"/>
    <s v="N"/>
    <m/>
    <s v="50050014401"/>
  </r>
  <r>
    <s v="4401"/>
    <s v="215398"/>
    <x v="51"/>
    <s v="979"/>
    <s v="Custodial Use &lt; 5000 kms"/>
    <n v="20"/>
    <n v="0.59"/>
    <n v="118"/>
    <d v="2021-07-30T00:00:00"/>
    <d v="2021-08-13T00:00:00"/>
    <d v="2021-07-17T00:00:00"/>
    <d v="2021-07-30T00:00:00"/>
    <s v="N"/>
    <m/>
    <s v="50050014401"/>
  </r>
  <r>
    <s v="4401"/>
    <s v="215398"/>
    <x v="51"/>
    <s v="977"/>
    <s v="Custodial Use &gt; 5000 kms"/>
    <n v="16"/>
    <n v="0.53"/>
    <n v="84.8"/>
    <d v="2021-08-13T00:00:00"/>
    <d v="2021-08-27T00:00:00"/>
    <d v="2021-07-31T00:00:00"/>
    <d v="2021-08-13T00:00:00"/>
    <s v="N"/>
    <m/>
    <s v="50050014401"/>
  </r>
  <r>
    <s v="4401"/>
    <s v="215398"/>
    <x v="51"/>
    <s v="979"/>
    <s v="Custodial Use &lt; 5000 kms"/>
    <n v="20"/>
    <n v="0.59"/>
    <n v="118"/>
    <d v="2021-08-13T00:00:00"/>
    <d v="2021-08-27T00:00:00"/>
    <d v="2021-07-31T00:00:00"/>
    <d v="2021-08-13T00:00:00"/>
    <s v="N"/>
    <m/>
    <s v="50050014401"/>
  </r>
  <r>
    <s v="4401"/>
    <s v="215398"/>
    <x v="51"/>
    <s v="977"/>
    <s v="Custodial Use &gt; 5000 kms"/>
    <n v="20"/>
    <n v="0.53"/>
    <n v="106"/>
    <d v="2021-08-27T00:00:00"/>
    <d v="2021-09-10T00:00:00"/>
    <d v="2021-08-14T00:00:00"/>
    <d v="2021-08-27T00:00:00"/>
    <s v="N"/>
    <m/>
    <s v="50050014401"/>
  </r>
  <r>
    <s v="4401"/>
    <s v="215398"/>
    <x v="51"/>
    <s v="977"/>
    <s v="Custodial Use &gt; 5000 kms"/>
    <n v="28"/>
    <n v="0.53"/>
    <n v="148.4"/>
    <d v="2021-09-10T00:00:00"/>
    <d v="2021-09-24T00:00:00"/>
    <d v="2021-08-28T00:00:00"/>
    <d v="2021-09-10T00:00:00"/>
    <s v="N"/>
    <m/>
    <s v="50050014401"/>
  </r>
  <r>
    <s v="5295"/>
    <s v="257974"/>
    <x v="52"/>
    <s v="979"/>
    <s v="Custodial Use &lt; 5000 kms"/>
    <n v="2.6"/>
    <n v="0.59"/>
    <n v="15.34"/>
    <d v="2021-02-26T00:00:00"/>
    <d v="2021-03-12T00:00:00"/>
    <d v="2021-01-02T00:00:00"/>
    <d v="2021-01-15T00:00:00"/>
    <s v="N"/>
    <m/>
    <s v="50050015295"/>
  </r>
  <r>
    <s v="5295"/>
    <s v="257974"/>
    <x v="52"/>
    <s v="979"/>
    <s v="Custodial Use &lt; 5000 kms"/>
    <n v="18.2"/>
    <n v="0.59"/>
    <n v="107.38"/>
    <d v="2021-02-26T00:00:00"/>
    <d v="2021-03-12T00:00:00"/>
    <d v="2021-01-16T00:00:00"/>
    <d v="2021-01-29T00:00:00"/>
    <s v="N"/>
    <m/>
    <s v="50050015295"/>
  </r>
  <r>
    <s v="5295"/>
    <s v="257974"/>
    <x v="52"/>
    <s v="979"/>
    <s v="Custodial Use &lt; 5000 kms"/>
    <n v="2.6"/>
    <n v="0.59"/>
    <n v="15.34"/>
    <d v="2021-03-26T00:00:00"/>
    <d v="2021-04-09T00:00:00"/>
    <d v="2021-02-27T00:00:00"/>
    <d v="2021-03-12T00:00:00"/>
    <s v="N"/>
    <m/>
    <s v="50050015295"/>
  </r>
  <r>
    <s v="5295"/>
    <s v="257974"/>
    <x v="52"/>
    <s v="979"/>
    <s v="Custodial Use &lt; 5000 kms"/>
    <n v="23.4"/>
    <n v="0.59"/>
    <n v="138.06"/>
    <d v="2021-03-26T00:00:00"/>
    <d v="2021-04-09T00:00:00"/>
    <d v="2021-03-13T00:00:00"/>
    <d v="2021-03-26T00:00:00"/>
    <s v="N"/>
    <m/>
    <s v="50050015295"/>
  </r>
  <r>
    <s v="5295"/>
    <s v="257974"/>
    <x v="52"/>
    <s v="979"/>
    <s v="Custodial Use &lt; 5000 kms"/>
    <n v="2.2"/>
    <n v="0.59"/>
    <n v="12.98"/>
    <d v="2021-07-16T00:00:00"/>
    <d v="2021-07-30T00:00:00"/>
    <d v="2021-06-19T00:00:00"/>
    <d v="2021-07-02T00:00:00"/>
    <s v="N"/>
    <m/>
    <s v="50050015295"/>
  </r>
  <r>
    <s v="5295"/>
    <s v="257974"/>
    <x v="52"/>
    <s v="979"/>
    <s v="Custodial Use &lt; 5000 kms"/>
    <n v="15.4"/>
    <n v="0.59"/>
    <n v="90.86"/>
    <d v="2021-07-16T00:00:00"/>
    <d v="2021-07-30T00:00:00"/>
    <d v="2021-07-03T00:00:00"/>
    <d v="2021-07-16T00:00:00"/>
    <s v="N"/>
    <m/>
    <s v="50050015295"/>
  </r>
  <r>
    <s v="6005"/>
    <s v="258863"/>
    <x v="53"/>
    <s v="976"/>
    <s v="Custodial Use Reduced Rate"/>
    <n v="5.2"/>
    <n v="0.27"/>
    <n v="14.04"/>
    <d v="2021-01-01T00:00:00"/>
    <d v="2021-01-15T00:00:00"/>
    <d v="2020-12-19T00:00:00"/>
    <d v="2021-01-01T00:00:00"/>
    <s v="N"/>
    <m/>
    <s v="50050016005"/>
  </r>
  <r>
    <s v="6005"/>
    <s v="258863"/>
    <x v="53"/>
    <s v="976"/>
    <s v="Custodial Use Reduced Rate"/>
    <n v="52"/>
    <n v="0.27"/>
    <n v="140.4"/>
    <d v="2021-01-15T00:00:00"/>
    <d v="2021-01-29T00:00:00"/>
    <d v="2021-01-02T00:00:00"/>
    <d v="2021-01-15T00:00:00"/>
    <s v="N"/>
    <m/>
    <s v="50050016005"/>
  </r>
  <r>
    <s v="6005"/>
    <s v="258863"/>
    <x v="53"/>
    <s v="976"/>
    <s v="Custodial Use Reduced Rate"/>
    <n v="52"/>
    <n v="0.27"/>
    <n v="140.4"/>
    <d v="2021-01-29T00:00:00"/>
    <d v="2021-02-12T00:00:00"/>
    <d v="2021-01-16T00:00:00"/>
    <d v="2021-01-29T00:00:00"/>
    <s v="N"/>
    <m/>
    <s v="50050016005"/>
  </r>
  <r>
    <s v="6005"/>
    <s v="258863"/>
    <x v="53"/>
    <s v="976"/>
    <s v="Custodial Use Reduced Rate"/>
    <n v="46.8"/>
    <n v="0.27"/>
    <n v="126.36"/>
    <d v="2021-02-12T00:00:00"/>
    <d v="2021-02-26T00:00:00"/>
    <d v="2021-01-30T00:00:00"/>
    <d v="2021-02-12T00:00:00"/>
    <s v="N"/>
    <m/>
    <s v="50050016005"/>
  </r>
  <r>
    <s v="6005"/>
    <s v="258863"/>
    <x v="53"/>
    <s v="976"/>
    <s v="Custodial Use Reduced Rate"/>
    <n v="5.2"/>
    <n v="0.27"/>
    <n v="14.04"/>
    <d v="2021-02-12T00:00:00"/>
    <d v="2021-02-26T00:00:00"/>
    <d v="2021-01-30T00:00:00"/>
    <d v="2021-02-12T00:00:00"/>
    <s v="N"/>
    <m/>
    <s v="50050016005300515"/>
  </r>
  <r>
    <s v="6005"/>
    <s v="258863"/>
    <x v="53"/>
    <s v="976"/>
    <s v="Custodial Use Reduced Rate"/>
    <n v="57.2"/>
    <n v="0.27"/>
    <n v="154.44"/>
    <d v="2021-02-26T00:00:00"/>
    <d v="2021-03-12T00:00:00"/>
    <d v="2021-02-13T00:00:00"/>
    <d v="2021-02-26T00:00:00"/>
    <s v="N"/>
    <m/>
    <s v="50050016005"/>
  </r>
  <r>
    <s v="6005"/>
    <s v="258863"/>
    <x v="53"/>
    <s v="976"/>
    <s v="Custodial Use Reduced Rate"/>
    <n v="10.4"/>
    <n v="0.27"/>
    <n v="28.08"/>
    <d v="2021-03-12T00:00:00"/>
    <d v="2021-03-26T00:00:00"/>
    <d v="2021-02-27T00:00:00"/>
    <d v="2021-03-12T00:00:00"/>
    <s v="N"/>
    <m/>
    <s v="50050016005300515"/>
  </r>
  <r>
    <s v="6005"/>
    <s v="258863"/>
    <x v="53"/>
    <s v="976"/>
    <s v="Custodial Use Reduced Rate"/>
    <n v="-15.6"/>
    <n v="0.27"/>
    <n v="-42.12"/>
    <d v="2021-03-12T00:00:00"/>
    <d v="2021-03-26T00:00:00"/>
    <d v="2020-12-19T00:00:00"/>
    <d v="2021-01-01T00:00:00"/>
    <s v="N"/>
    <m/>
    <s v="50050016005"/>
  </r>
  <r>
    <s v="6005"/>
    <s v="258863"/>
    <x v="53"/>
    <s v="976"/>
    <s v="Custodial Use Reduced Rate"/>
    <n v="-67.6"/>
    <n v="0.27"/>
    <n v="-182.52"/>
    <d v="2021-03-12T00:00:00"/>
    <d v="2021-03-26T00:00:00"/>
    <d v="2021-01-30T00:00:00"/>
    <d v="2021-02-12T00:00:00"/>
    <s v="N"/>
    <m/>
    <s v="50050016005"/>
  </r>
  <r>
    <s v="6005"/>
    <s v="258863"/>
    <x v="53"/>
    <s v="976"/>
    <s v="Custodial Use Reduced Rate"/>
    <n v="-98.8"/>
    <n v="0.27"/>
    <n v="-266.76"/>
    <d v="2021-03-12T00:00:00"/>
    <d v="2021-03-26T00:00:00"/>
    <d v="2021-02-27T00:00:00"/>
    <d v="2021-03-12T00:00:00"/>
    <s v="N"/>
    <m/>
    <s v="50050016005"/>
  </r>
  <r>
    <s v="6005"/>
    <s v="258863"/>
    <x v="53"/>
    <s v="976"/>
    <s v="Custodial Use Reduced Rate"/>
    <n v="52"/>
    <n v="0.27"/>
    <n v="140.4"/>
    <d v="2021-03-12T00:00:00"/>
    <d v="2021-03-26T00:00:00"/>
    <d v="2021-02-27T00:00:00"/>
    <d v="2021-03-12T00:00:00"/>
    <s v="N"/>
    <m/>
    <s v="50050016005"/>
  </r>
  <r>
    <s v="6005"/>
    <s v="258863"/>
    <x v="53"/>
    <s v="976"/>
    <s v="Custodial Use Reduced Rate"/>
    <n v="5.2"/>
    <n v="0.27"/>
    <n v="14.04"/>
    <d v="2021-03-26T00:00:00"/>
    <d v="2021-04-09T00:00:00"/>
    <d v="2021-03-13T00:00:00"/>
    <d v="2021-03-26T00:00:00"/>
    <s v="N"/>
    <m/>
    <s v="50050016005"/>
  </r>
  <r>
    <s v="6005"/>
    <s v="258863"/>
    <x v="53"/>
    <s v="976"/>
    <s v="Custodial Use Reduced Rate"/>
    <n v="52"/>
    <n v="0.27"/>
    <n v="140.4"/>
    <d v="2021-03-26T00:00:00"/>
    <d v="2021-04-09T00:00:00"/>
    <d v="2021-03-13T00:00:00"/>
    <d v="2021-03-26T00:00:00"/>
    <s v="N"/>
    <m/>
    <s v="50050016005"/>
  </r>
  <r>
    <s v="6005"/>
    <s v="258863"/>
    <x v="53"/>
    <s v="976"/>
    <s v="Custodial Use Reduced Rate"/>
    <n v="41.6"/>
    <n v="0.27"/>
    <n v="112.32"/>
    <d v="2021-04-09T00:00:00"/>
    <d v="2021-04-23T00:00:00"/>
    <d v="2021-03-27T00:00:00"/>
    <d v="2021-04-09T00:00:00"/>
    <s v="N"/>
    <m/>
    <s v="50050016005"/>
  </r>
  <r>
    <s v="6005"/>
    <s v="258863"/>
    <x v="53"/>
    <s v="976"/>
    <s v="Custodial Use Reduced Rate"/>
    <n v="5.2"/>
    <n v="0.27"/>
    <n v="14.04"/>
    <d v="2021-04-09T00:00:00"/>
    <d v="2021-04-23T00:00:00"/>
    <d v="2021-03-13T00:00:00"/>
    <d v="2021-03-26T00:00:00"/>
    <s v="N"/>
    <m/>
    <s v="50050016005"/>
  </r>
  <r>
    <s v="6005"/>
    <s v="258863"/>
    <x v="53"/>
    <s v="976"/>
    <s v="Custodial Use Reduced Rate"/>
    <n v="31.2"/>
    <n v="0.27"/>
    <n v="84.24"/>
    <d v="2021-04-23T00:00:00"/>
    <d v="2021-05-07T00:00:00"/>
    <d v="2021-04-10T00:00:00"/>
    <d v="2021-04-23T00:00:00"/>
    <s v="N"/>
    <m/>
    <s v="50050016005"/>
  </r>
  <r>
    <s v="6005"/>
    <s v="258863"/>
    <x v="53"/>
    <s v="976"/>
    <s v="Custodial Use Reduced Rate"/>
    <n v="10.4"/>
    <n v="0.27"/>
    <n v="28.08"/>
    <d v="2021-04-23T00:00:00"/>
    <d v="2021-05-07T00:00:00"/>
    <d v="2021-04-10T00:00:00"/>
    <d v="2021-04-23T00:00:00"/>
    <s v="N"/>
    <m/>
    <s v="50050016005"/>
  </r>
  <r>
    <s v="6005"/>
    <s v="258863"/>
    <x v="53"/>
    <s v="976"/>
    <s v="Custodial Use Reduced Rate"/>
    <n v="-88.4"/>
    <n v="0.27"/>
    <n v="-238.68"/>
    <d v="2021-05-07T00:00:00"/>
    <d v="2021-05-21T00:00:00"/>
    <d v="2021-03-27T00:00:00"/>
    <d v="2021-04-09T00:00:00"/>
    <s v="N"/>
    <m/>
    <s v="50050016005"/>
  </r>
  <r>
    <s v="6005"/>
    <s v="258863"/>
    <x v="53"/>
    <s v="976"/>
    <s v="Custodial Use Reduced Rate"/>
    <n v="62.4"/>
    <n v="0.27"/>
    <n v="168.48"/>
    <d v="2021-05-07T00:00:00"/>
    <d v="2021-05-21T00:00:00"/>
    <d v="2021-04-24T00:00:00"/>
    <d v="2021-05-07T00:00:00"/>
    <s v="N"/>
    <m/>
    <s v="50050016005"/>
  </r>
  <r>
    <s v="6005"/>
    <s v="258863"/>
    <x v="53"/>
    <s v="976"/>
    <s v="Custodial Use Reduced Rate"/>
    <n v="52"/>
    <n v="0.27"/>
    <n v="140.4"/>
    <d v="2021-05-21T00:00:00"/>
    <d v="2021-06-04T00:00:00"/>
    <d v="2021-05-08T00:00:00"/>
    <d v="2021-05-21T00:00:00"/>
    <s v="N"/>
    <m/>
    <s v="50050016005"/>
  </r>
  <r>
    <s v="6005"/>
    <s v="258863"/>
    <x v="53"/>
    <s v="976"/>
    <s v="Custodial Use Reduced Rate"/>
    <n v="57.2"/>
    <n v="0.27"/>
    <n v="154.44"/>
    <d v="2021-06-04T00:00:00"/>
    <d v="2021-06-18T00:00:00"/>
    <d v="2021-05-22T00:00:00"/>
    <d v="2021-06-04T00:00:00"/>
    <s v="N"/>
    <m/>
    <s v="50050016005"/>
  </r>
  <r>
    <s v="6005"/>
    <s v="258863"/>
    <x v="53"/>
    <s v="976"/>
    <s v="Custodial Use Reduced Rate"/>
    <n v="-62.4"/>
    <n v="0.27"/>
    <n v="-168.48"/>
    <d v="2021-06-04T00:00:00"/>
    <d v="2021-06-18T00:00:00"/>
    <d v="2021-04-24T00:00:00"/>
    <d v="2021-05-07T00:00:00"/>
    <s v="N"/>
    <m/>
    <s v="50050016005"/>
  </r>
  <r>
    <s v="6005"/>
    <s v="258863"/>
    <x v="53"/>
    <s v="976"/>
    <s v="Custodial Use Reduced Rate"/>
    <n v="-52"/>
    <n v="0.27"/>
    <n v="-140.4"/>
    <d v="2021-06-04T00:00:00"/>
    <d v="2021-06-18T00:00:00"/>
    <d v="2021-05-08T00:00:00"/>
    <d v="2021-05-21T00:00:00"/>
    <s v="N"/>
    <m/>
    <s v="50050016005"/>
  </r>
  <r>
    <s v="6005"/>
    <s v="258863"/>
    <x v="53"/>
    <s v="976"/>
    <s v="Custodial Use Reduced Rate"/>
    <n v="5.2"/>
    <n v="0.27"/>
    <n v="14.04"/>
    <d v="2021-06-04T00:00:00"/>
    <d v="2021-06-18T00:00:00"/>
    <d v="2021-05-08T00:00:00"/>
    <d v="2021-05-21T00:00:00"/>
    <s v="N"/>
    <m/>
    <s v="50050016005300515"/>
  </r>
  <r>
    <s v="6005"/>
    <s v="258863"/>
    <x v="53"/>
    <s v="976"/>
    <s v="Custodial Use Reduced Rate"/>
    <n v="52"/>
    <n v="0.27"/>
    <n v="140.4"/>
    <d v="2021-06-04T00:00:00"/>
    <d v="2021-06-18T00:00:00"/>
    <d v="2021-05-08T00:00:00"/>
    <d v="2021-05-21T00:00:00"/>
    <s v="N"/>
    <m/>
    <s v="50050016005"/>
  </r>
  <r>
    <s v="6005"/>
    <s v="258863"/>
    <x v="53"/>
    <s v="976"/>
    <s v="Custodial Use Reduced Rate"/>
    <n v="52"/>
    <n v="0.27"/>
    <n v="140.4"/>
    <d v="2021-06-18T00:00:00"/>
    <d v="2021-07-02T00:00:00"/>
    <d v="2021-06-05T00:00:00"/>
    <d v="2021-06-18T00:00:00"/>
    <s v="N"/>
    <m/>
    <s v="50050016005"/>
  </r>
  <r>
    <s v="6005"/>
    <s v="258863"/>
    <x v="53"/>
    <s v="976"/>
    <s v="Custodial Use Reduced Rate"/>
    <n v="36.4"/>
    <n v="0.27"/>
    <n v="98.28"/>
    <d v="2021-07-02T00:00:00"/>
    <d v="2021-07-16T00:00:00"/>
    <d v="2021-06-19T00:00:00"/>
    <d v="2021-07-02T00:00:00"/>
    <s v="N"/>
    <m/>
    <s v="50050016005"/>
  </r>
  <r>
    <s v="6005"/>
    <s v="258863"/>
    <x v="53"/>
    <s v="976"/>
    <s v="Custodial Use Reduced Rate"/>
    <n v="26"/>
    <n v="0.27"/>
    <n v="70.2"/>
    <d v="2021-07-30T00:00:00"/>
    <d v="2021-08-13T00:00:00"/>
    <d v="2021-07-17T00:00:00"/>
    <d v="2021-07-30T00:00:00"/>
    <s v="N"/>
    <m/>
    <s v="50050016005"/>
  </r>
  <r>
    <s v="6005"/>
    <s v="258863"/>
    <x v="53"/>
    <s v="976"/>
    <s v="Custodial Use Reduced Rate"/>
    <n v="-26"/>
    <n v="0.27"/>
    <n v="-70.2"/>
    <d v="2021-08-13T00:00:00"/>
    <d v="2021-08-27T00:00:00"/>
    <d v="2021-07-17T00:00:00"/>
    <d v="2021-07-30T00:00:00"/>
    <s v="N"/>
    <m/>
    <s v="50050016005"/>
  </r>
  <r>
    <s v="6005"/>
    <s v="258863"/>
    <x v="53"/>
    <s v="976"/>
    <s v="Custodial Use Reduced Rate"/>
    <n v="31.2"/>
    <n v="0.27"/>
    <n v="84.24"/>
    <d v="2021-08-13T00:00:00"/>
    <d v="2021-08-27T00:00:00"/>
    <d v="2021-07-31T00:00:00"/>
    <d v="2021-08-13T00:00:00"/>
    <s v="N"/>
    <m/>
    <s v="51020016005"/>
  </r>
  <r>
    <s v="6005"/>
    <s v="258863"/>
    <x v="53"/>
    <s v="976"/>
    <s v="Custodial Use Reduced Rate"/>
    <n v="20.8"/>
    <n v="0.27"/>
    <n v="56.16"/>
    <d v="2021-08-13T00:00:00"/>
    <d v="2021-08-27T00:00:00"/>
    <d v="2021-07-17T00:00:00"/>
    <d v="2021-07-30T00:00:00"/>
    <s v="N"/>
    <m/>
    <s v="51020016005"/>
  </r>
  <r>
    <s v="6005"/>
    <s v="258863"/>
    <x v="53"/>
    <s v="976"/>
    <s v="Custodial Use Reduced Rate"/>
    <n v="46.8"/>
    <n v="0.27"/>
    <n v="126.36"/>
    <d v="2021-08-27T00:00:00"/>
    <d v="2021-09-10T00:00:00"/>
    <d v="2021-08-14T00:00:00"/>
    <d v="2021-08-27T00:00:00"/>
    <s v="N"/>
    <m/>
    <s v="50050016005"/>
  </r>
  <r>
    <s v="6005"/>
    <s v="258863"/>
    <x v="53"/>
    <s v="976"/>
    <s v="Custodial Use Reduced Rate"/>
    <n v="-72.8"/>
    <n v="0.27"/>
    <n v="-196.56"/>
    <d v="2021-08-27T00:00:00"/>
    <d v="2021-09-10T00:00:00"/>
    <d v="2021-05-22T00:00:00"/>
    <d v="2021-06-04T00:00:00"/>
    <s v="N"/>
    <m/>
    <s v="50050016005"/>
  </r>
  <r>
    <s v="6005"/>
    <s v="258863"/>
    <x v="53"/>
    <s v="976"/>
    <s v="Custodial Use Reduced Rate"/>
    <n v="-15.6"/>
    <n v="0.27"/>
    <n v="-42.12"/>
    <d v="2021-08-27T00:00:00"/>
    <d v="2021-09-10T00:00:00"/>
    <d v="2021-06-19T00:00:00"/>
    <d v="2021-07-02T00:00:00"/>
    <s v="N"/>
    <m/>
    <s v="50050016005"/>
  </r>
  <r>
    <s v="6005"/>
    <s v="258863"/>
    <x v="53"/>
    <s v="976"/>
    <s v="Custodial Use Reduced Rate"/>
    <n v="26"/>
    <n v="0.27"/>
    <n v="70.2"/>
    <d v="2021-09-10T00:00:00"/>
    <d v="2021-09-24T00:00:00"/>
    <d v="2021-08-28T00:00:00"/>
    <d v="2021-09-10T00:00:00"/>
    <s v="N"/>
    <m/>
    <s v="51020016005"/>
  </r>
  <r>
    <s v="6005"/>
    <s v="258863"/>
    <x v="53"/>
    <s v="976"/>
    <s v="Custodial Use Reduced Rate"/>
    <n v="15.6"/>
    <n v="0.27"/>
    <n v="42.12"/>
    <d v="2021-09-10T00:00:00"/>
    <d v="2021-09-24T00:00:00"/>
    <d v="2021-08-28T00:00:00"/>
    <d v="2021-09-10T00:00:00"/>
    <s v="N"/>
    <m/>
    <s v="50050010250"/>
  </r>
  <r>
    <s v="5295"/>
    <s v="232141"/>
    <x v="54"/>
    <s v="979"/>
    <s v="Custodial Use &lt; 5000 kms"/>
    <n v="3"/>
    <n v="0.59"/>
    <n v="17.7"/>
    <d v="2021-01-15T00:00:00"/>
    <d v="2021-01-29T00:00:00"/>
    <d v="2021-01-02T00:00:00"/>
    <d v="2021-01-15T00:00:00"/>
    <s v="N"/>
    <m/>
    <s v="50001015238210501"/>
  </r>
  <r>
    <s v="5295"/>
    <s v="232141"/>
    <x v="54"/>
    <s v="979"/>
    <s v="Custodial Use &lt; 5000 kms"/>
    <n v="6"/>
    <n v="0.59"/>
    <n v="35.4"/>
    <d v="2021-01-15T00:00:00"/>
    <d v="2021-01-29T00:00:00"/>
    <d v="2021-01-02T00:00:00"/>
    <d v="2021-01-15T00:00:00"/>
    <s v="N"/>
    <m/>
    <s v="50001015265210104"/>
  </r>
  <r>
    <s v="5295"/>
    <s v="232141"/>
    <x v="54"/>
    <s v="979"/>
    <s v="Custodial Use &lt; 5000 kms"/>
    <n v="6"/>
    <n v="0.59"/>
    <n v="35.4"/>
    <d v="2021-01-15T00:00:00"/>
    <d v="2021-01-29T00:00:00"/>
    <d v="2021-01-02T00:00:00"/>
    <d v="2021-01-15T00:00:00"/>
    <s v="N"/>
    <m/>
    <s v="50001015238210601"/>
  </r>
  <r>
    <s v="5295"/>
    <s v="232141"/>
    <x v="54"/>
    <s v="979"/>
    <s v="Custodial Use &lt; 5000 kms"/>
    <n v="3"/>
    <n v="0.59"/>
    <n v="17.7"/>
    <d v="2021-01-15T00:00:00"/>
    <d v="2021-01-29T00:00:00"/>
    <d v="2021-01-02T00:00:00"/>
    <d v="2021-01-15T00:00:00"/>
    <s v="N"/>
    <m/>
    <s v="50001015265210151"/>
  </r>
  <r>
    <s v="5295"/>
    <s v="232141"/>
    <x v="54"/>
    <s v="979"/>
    <s v="Custodial Use &lt; 5000 kms"/>
    <n v="12"/>
    <n v="0.59"/>
    <n v="70.8"/>
    <d v="2021-01-15T00:00:00"/>
    <d v="2021-01-29T00:00:00"/>
    <d v="2021-01-02T00:00:00"/>
    <d v="2021-01-15T00:00:00"/>
    <s v="N"/>
    <m/>
    <s v="50001015290210331"/>
  </r>
  <r>
    <s v="5295"/>
    <s v="232141"/>
    <x v="54"/>
    <s v="979"/>
    <s v="Custodial Use &lt; 5000 kms"/>
    <n v="15"/>
    <n v="0.59"/>
    <n v="88.5"/>
    <d v="2021-01-29T00:00:00"/>
    <d v="2021-02-12T00:00:00"/>
    <d v="2021-01-16T00:00:00"/>
    <d v="2021-01-29T00:00:00"/>
    <s v="N"/>
    <m/>
    <s v="50001015238210602"/>
  </r>
  <r>
    <s v="5295"/>
    <s v="232141"/>
    <x v="54"/>
    <s v="979"/>
    <s v="Custodial Use &lt; 5000 kms"/>
    <n v="3"/>
    <n v="0.59"/>
    <n v="17.7"/>
    <d v="2021-01-29T00:00:00"/>
    <d v="2021-02-12T00:00:00"/>
    <d v="2021-01-16T00:00:00"/>
    <d v="2021-01-29T00:00:00"/>
    <s v="N"/>
    <m/>
    <s v="50001015290210331"/>
  </r>
  <r>
    <s v="5295"/>
    <s v="232141"/>
    <x v="54"/>
    <s v="979"/>
    <s v="Custodial Use &lt; 5000 kms"/>
    <n v="3"/>
    <n v="0.59"/>
    <n v="17.7"/>
    <d v="2021-01-29T00:00:00"/>
    <d v="2021-02-12T00:00:00"/>
    <d v="2021-01-16T00:00:00"/>
    <d v="2021-01-29T00:00:00"/>
    <s v="N"/>
    <m/>
    <s v="50001015238210551"/>
  </r>
  <r>
    <s v="5295"/>
    <s v="232141"/>
    <x v="54"/>
    <s v="979"/>
    <s v="Custodial Use &lt; 5000 kms"/>
    <n v="6"/>
    <n v="0.59"/>
    <n v="35.4"/>
    <d v="2021-01-29T00:00:00"/>
    <d v="2021-02-12T00:00:00"/>
    <d v="2021-01-16T00:00:00"/>
    <d v="2021-01-29T00:00:00"/>
    <s v="N"/>
    <m/>
    <s v="50001015238210601"/>
  </r>
  <r>
    <s v="5295"/>
    <s v="232141"/>
    <x v="54"/>
    <s v="979"/>
    <s v="Custodial Use &lt; 5000 kms"/>
    <n v="3"/>
    <n v="0.59"/>
    <n v="17.7"/>
    <d v="2021-01-29T00:00:00"/>
    <d v="2021-02-12T00:00:00"/>
    <d v="2021-01-16T00:00:00"/>
    <d v="2021-01-29T00:00:00"/>
    <s v="N"/>
    <m/>
    <s v="50001015238210501"/>
  </r>
  <r>
    <s v="5295"/>
    <s v="257705"/>
    <x v="55"/>
    <s v="979"/>
    <s v="Custodial Use &lt; 5000 kms"/>
    <n v="2.8"/>
    <n v="0.59"/>
    <n v="16.52"/>
    <d v="2021-01-15T00:00:00"/>
    <d v="2021-01-29T00:00:00"/>
    <d v="2021-01-02T00:00:00"/>
    <d v="2021-01-15T00:00:00"/>
    <s v="N"/>
    <m/>
    <s v="50001015290210331"/>
  </r>
  <r>
    <s v="5295"/>
    <s v="257705"/>
    <x v="55"/>
    <s v="979"/>
    <s v="Custodial Use &lt; 5000 kms"/>
    <n v="11.2"/>
    <n v="0.59"/>
    <n v="66.08"/>
    <d v="2021-01-15T00:00:00"/>
    <d v="2021-01-29T00:00:00"/>
    <d v="2021-01-02T00:00:00"/>
    <d v="2021-01-15T00:00:00"/>
    <s v="N"/>
    <m/>
    <s v="50001015238210601"/>
  </r>
  <r>
    <s v="5295"/>
    <s v="257705"/>
    <x v="55"/>
    <s v="979"/>
    <s v="Custodial Use &lt; 5000 kms"/>
    <n v="5.6"/>
    <n v="0.59"/>
    <n v="33.04"/>
    <d v="2021-01-15T00:00:00"/>
    <d v="2021-01-29T00:00:00"/>
    <d v="2021-01-02T00:00:00"/>
    <d v="2021-01-15T00:00:00"/>
    <s v="N"/>
    <m/>
    <s v="50001015238210551"/>
  </r>
  <r>
    <s v="5295"/>
    <s v="257705"/>
    <x v="55"/>
    <s v="979"/>
    <s v="Custodial Use &lt; 5000 kms"/>
    <n v="2.8"/>
    <n v="0.59"/>
    <n v="16.52"/>
    <d v="2021-01-15T00:00:00"/>
    <d v="2021-01-29T00:00:00"/>
    <d v="2021-01-02T00:00:00"/>
    <d v="2021-01-15T00:00:00"/>
    <s v="N"/>
    <m/>
    <s v="50001015265210151"/>
  </r>
  <r>
    <s v="5295"/>
    <s v="257705"/>
    <x v="55"/>
    <s v="979"/>
    <s v="Custodial Use &lt; 5000 kms"/>
    <n v="5.6"/>
    <n v="0.59"/>
    <n v="33.04"/>
    <d v="2021-01-15T00:00:00"/>
    <d v="2021-01-29T00:00:00"/>
    <d v="2021-01-02T00:00:00"/>
    <d v="2021-01-15T00:00:00"/>
    <s v="N"/>
    <m/>
    <s v="50001015238210501"/>
  </r>
  <r>
    <s v="5295"/>
    <s v="257705"/>
    <x v="55"/>
    <s v="979"/>
    <s v="Custodial Use &lt; 5000 kms"/>
    <n v="2.8"/>
    <n v="0.59"/>
    <n v="16.52"/>
    <d v="2021-01-29T00:00:00"/>
    <d v="2021-02-12T00:00:00"/>
    <d v="2021-01-16T00:00:00"/>
    <d v="2021-01-29T00:00:00"/>
    <s v="N"/>
    <m/>
    <s v="50001015238210602"/>
  </r>
  <r>
    <s v="5295"/>
    <s v="257705"/>
    <x v="55"/>
    <s v="979"/>
    <s v="Custodial Use &lt; 5000 kms"/>
    <n v="5.6"/>
    <n v="0.59"/>
    <n v="33.04"/>
    <d v="2021-01-29T00:00:00"/>
    <d v="2021-02-12T00:00:00"/>
    <d v="2021-01-16T00:00:00"/>
    <d v="2021-01-29T00:00:00"/>
    <s v="N"/>
    <m/>
    <s v="50001015265210131"/>
  </r>
  <r>
    <s v="5295"/>
    <s v="257705"/>
    <x v="55"/>
    <s v="979"/>
    <s v="Custodial Use &lt; 5000 kms"/>
    <n v="2.8"/>
    <n v="0.59"/>
    <n v="16.52"/>
    <d v="2021-01-29T00:00:00"/>
    <d v="2021-02-12T00:00:00"/>
    <d v="2021-01-16T00:00:00"/>
    <d v="2021-01-29T00:00:00"/>
    <s v="N"/>
    <m/>
    <s v="50001015238210702"/>
  </r>
  <r>
    <s v="5295"/>
    <s v="257705"/>
    <x v="55"/>
    <s v="979"/>
    <s v="Custodial Use &lt; 5000 kms"/>
    <n v="5.6"/>
    <n v="0.59"/>
    <n v="33.04"/>
    <d v="2021-01-29T00:00:00"/>
    <d v="2021-02-12T00:00:00"/>
    <d v="2021-01-16T00:00:00"/>
    <d v="2021-01-29T00:00:00"/>
    <s v="N"/>
    <m/>
    <s v="50001015238210552"/>
  </r>
  <r>
    <s v="5295"/>
    <s v="257705"/>
    <x v="55"/>
    <s v="979"/>
    <s v="Custodial Use &lt; 5000 kms"/>
    <n v="2.8"/>
    <n v="0.59"/>
    <n v="16.52"/>
    <d v="2021-01-29T00:00:00"/>
    <d v="2021-02-12T00:00:00"/>
    <d v="2021-01-16T00:00:00"/>
    <d v="2021-01-29T00:00:00"/>
    <s v="N"/>
    <m/>
    <s v="50001015238210551"/>
  </r>
  <r>
    <s v="5295"/>
    <s v="257705"/>
    <x v="55"/>
    <s v="979"/>
    <s v="Custodial Use &lt; 5000 kms"/>
    <n v="2.8"/>
    <n v="0.59"/>
    <n v="16.52"/>
    <d v="2021-01-29T00:00:00"/>
    <d v="2021-02-12T00:00:00"/>
    <d v="2021-01-16T00:00:00"/>
    <d v="2021-01-29T00:00:00"/>
    <s v="N"/>
    <m/>
    <s v="50001015290210621"/>
  </r>
  <r>
    <s v="5295"/>
    <s v="257705"/>
    <x v="55"/>
    <s v="979"/>
    <s v="Custodial Use &lt; 5000 kms"/>
    <n v="5.6"/>
    <n v="0.59"/>
    <n v="33.04"/>
    <d v="2021-01-29T00:00:00"/>
    <d v="2021-02-12T00:00:00"/>
    <d v="2021-01-16T00:00:00"/>
    <d v="2021-01-29T00:00:00"/>
    <s v="N"/>
    <m/>
    <s v="50001015238210501"/>
  </r>
  <r>
    <s v="5295"/>
    <s v="257705"/>
    <x v="55"/>
    <s v="979"/>
    <s v="Custodial Use &lt; 5000 kms"/>
    <n v="2.8"/>
    <n v="0.59"/>
    <n v="16.52"/>
    <d v="2021-02-12T00:00:00"/>
    <d v="2021-02-26T00:00:00"/>
    <d v="2021-01-30T00:00:00"/>
    <d v="2021-02-12T00:00:00"/>
    <s v="N"/>
    <m/>
    <s v="50001015265210104"/>
  </r>
  <r>
    <s v="5295"/>
    <s v="257705"/>
    <x v="55"/>
    <s v="979"/>
    <s v="Custodial Use &lt; 5000 kms"/>
    <n v="2.8"/>
    <n v="0.59"/>
    <n v="16.52"/>
    <d v="2021-02-12T00:00:00"/>
    <d v="2021-02-26T00:00:00"/>
    <d v="2021-01-30T00:00:00"/>
    <d v="2021-02-12T00:00:00"/>
    <s v="N"/>
    <m/>
    <s v="50001015238210521"/>
  </r>
  <r>
    <s v="5295"/>
    <s v="257705"/>
    <x v="55"/>
    <s v="979"/>
    <s v="Custodial Use &lt; 5000 kms"/>
    <n v="2.8"/>
    <n v="0.59"/>
    <n v="16.52"/>
    <d v="2021-02-12T00:00:00"/>
    <d v="2021-02-26T00:00:00"/>
    <d v="2021-01-30T00:00:00"/>
    <d v="2021-02-12T00:00:00"/>
    <s v="N"/>
    <m/>
    <s v="50001015238210601"/>
  </r>
  <r>
    <s v="5295"/>
    <s v="257705"/>
    <x v="55"/>
    <s v="979"/>
    <s v="Custodial Use &lt; 5000 kms"/>
    <n v="16.8"/>
    <n v="0.59"/>
    <n v="99.12"/>
    <d v="2021-02-12T00:00:00"/>
    <d v="2021-02-26T00:00:00"/>
    <d v="2021-01-30T00:00:00"/>
    <d v="2021-02-12T00:00:00"/>
    <s v="N"/>
    <m/>
    <s v="50001015238210501"/>
  </r>
  <r>
    <s v="5295"/>
    <s v="257705"/>
    <x v="55"/>
    <s v="979"/>
    <s v="Custodial Use &lt; 5000 kms"/>
    <n v="2.8"/>
    <n v="0.59"/>
    <n v="16.52"/>
    <d v="2021-02-12T00:00:00"/>
    <d v="2021-02-26T00:00:00"/>
    <d v="2021-01-30T00:00:00"/>
    <d v="2021-02-12T00:00:00"/>
    <s v="N"/>
    <m/>
    <s v="50001015238210602"/>
  </r>
  <r>
    <s v="5295"/>
    <s v="257705"/>
    <x v="55"/>
    <s v="979"/>
    <s v="Custodial Use &lt; 5000 kms"/>
    <n v="2.8"/>
    <n v="0.59"/>
    <n v="16.52"/>
    <d v="2021-02-26T00:00:00"/>
    <d v="2021-03-12T00:00:00"/>
    <d v="2021-02-13T00:00:00"/>
    <d v="2021-02-26T00:00:00"/>
    <s v="N"/>
    <m/>
    <s v="50001015238210702"/>
  </r>
  <r>
    <s v="5295"/>
    <s v="257705"/>
    <x v="55"/>
    <s v="979"/>
    <s v="Custodial Use &lt; 5000 kms"/>
    <n v="5.6"/>
    <n v="0.59"/>
    <n v="33.04"/>
    <d v="2021-02-26T00:00:00"/>
    <d v="2021-03-12T00:00:00"/>
    <d v="2021-02-13T00:00:00"/>
    <d v="2021-02-26T00:00:00"/>
    <s v="N"/>
    <m/>
    <s v="50001015238210602"/>
  </r>
  <r>
    <s v="5295"/>
    <s v="257705"/>
    <x v="55"/>
    <s v="979"/>
    <s v="Custodial Use &lt; 5000 kms"/>
    <n v="2.8"/>
    <n v="0.59"/>
    <n v="16.52"/>
    <d v="2021-02-26T00:00:00"/>
    <d v="2021-03-12T00:00:00"/>
    <d v="2021-02-13T00:00:00"/>
    <d v="2021-02-26T00:00:00"/>
    <s v="N"/>
    <m/>
    <s v="50001015290210331"/>
  </r>
  <r>
    <s v="5295"/>
    <s v="257705"/>
    <x v="55"/>
    <s v="979"/>
    <s v="Custodial Use &lt; 5000 kms"/>
    <n v="2.8"/>
    <n v="0.59"/>
    <n v="16.52"/>
    <d v="2021-02-26T00:00:00"/>
    <d v="2021-03-12T00:00:00"/>
    <d v="2021-02-13T00:00:00"/>
    <d v="2021-02-26T00:00:00"/>
    <s v="N"/>
    <m/>
    <s v="50001015238210601"/>
  </r>
  <r>
    <s v="5295"/>
    <s v="257705"/>
    <x v="55"/>
    <s v="979"/>
    <s v="Custodial Use &lt; 5000 kms"/>
    <n v="11.2"/>
    <n v="0.59"/>
    <n v="66.08"/>
    <d v="2021-02-26T00:00:00"/>
    <d v="2021-03-12T00:00:00"/>
    <d v="2021-02-13T00:00:00"/>
    <d v="2021-02-26T00:00:00"/>
    <s v="N"/>
    <m/>
    <s v="50001015238210501"/>
  </r>
  <r>
    <s v="5295"/>
    <s v="257705"/>
    <x v="55"/>
    <s v="979"/>
    <s v="Custodial Use &lt; 5000 kms"/>
    <n v="11.2"/>
    <n v="0.59"/>
    <n v="66.08"/>
    <d v="2021-03-12T00:00:00"/>
    <d v="2021-03-26T00:00:00"/>
    <d v="2021-02-27T00:00:00"/>
    <d v="2021-03-12T00:00:00"/>
    <s v="N"/>
    <m/>
    <s v="50001015238210501"/>
  </r>
  <r>
    <s v="5295"/>
    <s v="257705"/>
    <x v="55"/>
    <s v="979"/>
    <s v="Custodial Use &lt; 5000 kms"/>
    <n v="2.8"/>
    <n v="0.59"/>
    <n v="16.52"/>
    <d v="2021-03-12T00:00:00"/>
    <d v="2021-03-26T00:00:00"/>
    <d v="2021-02-27T00:00:00"/>
    <d v="2021-03-12T00:00:00"/>
    <s v="N"/>
    <m/>
    <s v="50001015238210552"/>
  </r>
  <r>
    <s v="5295"/>
    <s v="257705"/>
    <x v="55"/>
    <s v="979"/>
    <s v="Custodial Use &lt; 5000 kms"/>
    <n v="8.4"/>
    <n v="0.59"/>
    <n v="49.56"/>
    <d v="2021-03-12T00:00:00"/>
    <d v="2021-03-26T00:00:00"/>
    <d v="2021-02-27T00:00:00"/>
    <d v="2021-03-12T00:00:00"/>
    <s v="N"/>
    <m/>
    <s v="50001015290210621"/>
  </r>
  <r>
    <s v="5295"/>
    <s v="257705"/>
    <x v="55"/>
    <s v="979"/>
    <s v="Custodial Use &lt; 5000 kms"/>
    <n v="5.6"/>
    <n v="0.59"/>
    <n v="33.04"/>
    <d v="2021-03-12T00:00:00"/>
    <d v="2021-03-26T00:00:00"/>
    <d v="2021-02-27T00:00:00"/>
    <d v="2021-03-12T00:00:00"/>
    <s v="N"/>
    <m/>
    <s v="50001015238210602"/>
  </r>
  <r>
    <s v="5295"/>
    <s v="257705"/>
    <x v="55"/>
    <s v="979"/>
    <s v="Custodial Use &lt; 5000 kms"/>
    <n v="2.8"/>
    <n v="0.59"/>
    <n v="16.52"/>
    <d v="2021-03-12T00:00:00"/>
    <d v="2021-03-26T00:00:00"/>
    <d v="2021-02-27T00:00:00"/>
    <d v="2021-03-12T00:00:00"/>
    <s v="N"/>
    <m/>
    <s v="50001015238210521"/>
  </r>
  <r>
    <s v="5295"/>
    <s v="257705"/>
    <x v="55"/>
    <s v="979"/>
    <s v="Custodial Use &lt; 5000 kms"/>
    <n v="2.8"/>
    <n v="0.59"/>
    <n v="16.52"/>
    <d v="2021-03-26T00:00:00"/>
    <d v="2021-04-09T00:00:00"/>
    <d v="2021-03-13T00:00:00"/>
    <d v="2021-03-26T00:00:00"/>
    <s v="N"/>
    <m/>
    <s v="50001015238210552"/>
  </r>
  <r>
    <s v="5295"/>
    <s v="257705"/>
    <x v="55"/>
    <s v="979"/>
    <s v="Custodial Use &lt; 5000 kms"/>
    <n v="2.8"/>
    <n v="0.59"/>
    <n v="16.52"/>
    <d v="2021-03-26T00:00:00"/>
    <d v="2021-04-09T00:00:00"/>
    <d v="2021-03-13T00:00:00"/>
    <d v="2021-03-26T00:00:00"/>
    <s v="N"/>
    <m/>
    <s v="50001015265210151"/>
  </r>
  <r>
    <s v="5295"/>
    <s v="257705"/>
    <x v="55"/>
    <s v="979"/>
    <s v="Custodial Use &lt; 5000 kms"/>
    <n v="2.8"/>
    <n v="0.59"/>
    <n v="16.52"/>
    <d v="2021-03-26T00:00:00"/>
    <d v="2021-04-09T00:00:00"/>
    <d v="2021-03-13T00:00:00"/>
    <d v="2021-03-26T00:00:00"/>
    <s v="N"/>
    <m/>
    <s v="50001015290210331"/>
  </r>
  <r>
    <s v="5295"/>
    <s v="257705"/>
    <x v="55"/>
    <s v="979"/>
    <s v="Custodial Use &lt; 5000 kms"/>
    <n v="2.8"/>
    <n v="0.59"/>
    <n v="16.52"/>
    <d v="2021-03-26T00:00:00"/>
    <d v="2021-04-09T00:00:00"/>
    <d v="2021-03-13T00:00:00"/>
    <d v="2021-03-26T00:00:00"/>
    <s v="N"/>
    <m/>
    <s v="50001015238210551"/>
  </r>
  <r>
    <s v="5295"/>
    <s v="257705"/>
    <x v="55"/>
    <s v="979"/>
    <s v="Custodial Use &lt; 5000 kms"/>
    <n v="5.6"/>
    <n v="0.59"/>
    <n v="33.04"/>
    <d v="2021-03-26T00:00:00"/>
    <d v="2021-04-09T00:00:00"/>
    <d v="2021-03-13T00:00:00"/>
    <d v="2021-03-26T00:00:00"/>
    <s v="N"/>
    <m/>
    <s v="50001015238210601"/>
  </r>
  <r>
    <s v="5295"/>
    <s v="257705"/>
    <x v="55"/>
    <s v="979"/>
    <s v="Custodial Use &lt; 5000 kms"/>
    <n v="2.8"/>
    <n v="0.59"/>
    <n v="16.52"/>
    <d v="2021-03-26T00:00:00"/>
    <d v="2021-04-09T00:00:00"/>
    <d v="2021-03-13T00:00:00"/>
    <d v="2021-03-26T00:00:00"/>
    <s v="N"/>
    <m/>
    <s v="50001015290210621"/>
  </r>
  <r>
    <s v="5295"/>
    <s v="257705"/>
    <x v="55"/>
    <s v="979"/>
    <s v="Custodial Use &lt; 5000 kms"/>
    <n v="2.8"/>
    <n v="0.59"/>
    <n v="16.52"/>
    <d v="2021-03-26T00:00:00"/>
    <d v="2021-04-09T00:00:00"/>
    <d v="2021-03-13T00:00:00"/>
    <d v="2021-03-26T00:00:00"/>
    <s v="N"/>
    <m/>
    <s v="50001015290210751"/>
  </r>
  <r>
    <s v="5295"/>
    <s v="257705"/>
    <x v="55"/>
    <s v="979"/>
    <s v="Custodial Use &lt; 5000 kms"/>
    <n v="2.8"/>
    <n v="0.59"/>
    <n v="16.52"/>
    <d v="2021-03-26T00:00:00"/>
    <d v="2021-04-09T00:00:00"/>
    <d v="2021-03-13T00:00:00"/>
    <d v="2021-03-26T00:00:00"/>
    <s v="N"/>
    <m/>
    <s v="50001015238210602"/>
  </r>
  <r>
    <s v="5295"/>
    <s v="257705"/>
    <x v="55"/>
    <s v="979"/>
    <s v="Custodial Use &lt; 5000 kms"/>
    <n v="2.8"/>
    <n v="0.59"/>
    <n v="16.52"/>
    <d v="2021-03-26T00:00:00"/>
    <d v="2021-04-09T00:00:00"/>
    <d v="2021-03-13T00:00:00"/>
    <d v="2021-03-26T00:00:00"/>
    <s v="N"/>
    <m/>
    <s v="50001015238210521"/>
  </r>
  <r>
    <s v="5295"/>
    <s v="257705"/>
    <x v="55"/>
    <s v="979"/>
    <s v="Custodial Use &lt; 5000 kms"/>
    <n v="2.8"/>
    <n v="0.59"/>
    <n v="16.52"/>
    <d v="2021-04-09T00:00:00"/>
    <d v="2021-04-23T00:00:00"/>
    <d v="2021-03-27T00:00:00"/>
    <d v="2021-03-31T00:00:00"/>
    <s v="N"/>
    <m/>
    <s v="50001015238210552"/>
  </r>
  <r>
    <s v="5295"/>
    <s v="257705"/>
    <x v="55"/>
    <s v="979"/>
    <s v="Custodial Use &lt; 5000 kms"/>
    <n v="2.8"/>
    <n v="0.59"/>
    <n v="16.52"/>
    <d v="2021-04-09T00:00:00"/>
    <d v="2021-04-23T00:00:00"/>
    <d v="2021-03-27T00:00:00"/>
    <d v="2021-03-31T00:00:00"/>
    <s v="N"/>
    <m/>
    <s v="50001015238210501"/>
  </r>
  <r>
    <s v="5295"/>
    <s v="257705"/>
    <x v="55"/>
    <s v="979"/>
    <s v="Custodial Use &lt; 5000 kms"/>
    <n v="2.8"/>
    <n v="0.59"/>
    <n v="16.52"/>
    <d v="2021-04-09T00:00:00"/>
    <d v="2021-04-23T00:00:00"/>
    <d v="2021-04-01T00:00:00"/>
    <d v="2021-04-09T00:00:00"/>
    <s v="N"/>
    <m/>
    <s v="50001015238210552"/>
  </r>
  <r>
    <s v="5295"/>
    <s v="257705"/>
    <x v="55"/>
    <s v="979"/>
    <s v="Custodial Use &lt; 5000 kms"/>
    <n v="8.4"/>
    <n v="0.59"/>
    <n v="49.56"/>
    <d v="2021-04-09T00:00:00"/>
    <d v="2021-04-23T00:00:00"/>
    <d v="2021-04-01T00:00:00"/>
    <d v="2021-04-09T00:00:00"/>
    <s v="N"/>
    <m/>
    <s v="50001015238210602"/>
  </r>
  <r>
    <s v="5295"/>
    <s v="257705"/>
    <x v="55"/>
    <s v="979"/>
    <s v="Custodial Use &lt; 5000 kms"/>
    <n v="2.8"/>
    <n v="0.59"/>
    <n v="16.52"/>
    <d v="2021-04-09T00:00:00"/>
    <d v="2021-04-23T00:00:00"/>
    <d v="2021-04-01T00:00:00"/>
    <d v="2021-04-09T00:00:00"/>
    <s v="N"/>
    <m/>
    <s v="50001015238210501"/>
  </r>
  <r>
    <s v="5295"/>
    <s v="257705"/>
    <x v="55"/>
    <s v="979"/>
    <s v="Custodial Use &lt; 5000 kms"/>
    <n v="2.8"/>
    <n v="0.59"/>
    <n v="16.52"/>
    <d v="2021-04-09T00:00:00"/>
    <d v="2021-04-23T00:00:00"/>
    <d v="2021-03-27T00:00:00"/>
    <d v="2021-03-31T00:00:00"/>
    <s v="N"/>
    <m/>
    <s v="50001015238210551"/>
  </r>
  <r>
    <s v="5295"/>
    <s v="257705"/>
    <x v="55"/>
    <s v="979"/>
    <s v="Custodial Use &lt; 5000 kms"/>
    <n v="2.8"/>
    <n v="0.59"/>
    <n v="16.52"/>
    <d v="2021-04-23T00:00:00"/>
    <d v="2021-05-07T00:00:00"/>
    <d v="2021-04-10T00:00:00"/>
    <d v="2021-04-23T00:00:00"/>
    <s v="N"/>
    <m/>
    <s v="50001015238210501"/>
  </r>
  <r>
    <s v="5295"/>
    <s v="257705"/>
    <x v="55"/>
    <s v="979"/>
    <s v="Custodial Use &lt; 5000 kms"/>
    <n v="8.4"/>
    <n v="0.59"/>
    <n v="49.56"/>
    <d v="2021-04-23T00:00:00"/>
    <d v="2021-05-07T00:00:00"/>
    <d v="2021-04-10T00:00:00"/>
    <d v="2021-04-23T00:00:00"/>
    <s v="N"/>
    <m/>
    <s v="50001015238210602"/>
  </r>
  <r>
    <s v="5295"/>
    <s v="257705"/>
    <x v="55"/>
    <s v="979"/>
    <s v="Custodial Use &lt; 5000 kms"/>
    <n v="5.6"/>
    <n v="0.59"/>
    <n v="33.04"/>
    <d v="2021-04-23T00:00:00"/>
    <d v="2021-05-07T00:00:00"/>
    <d v="2021-04-10T00:00:00"/>
    <d v="2021-04-23T00:00:00"/>
    <s v="N"/>
    <m/>
    <s v="50001015238210552"/>
  </r>
  <r>
    <s v="5295"/>
    <s v="257705"/>
    <x v="55"/>
    <s v="979"/>
    <s v="Custodial Use &lt; 5000 kms"/>
    <n v="8.4"/>
    <n v="0.59"/>
    <n v="49.56"/>
    <d v="2021-04-23T00:00:00"/>
    <d v="2021-05-07T00:00:00"/>
    <d v="2021-04-10T00:00:00"/>
    <d v="2021-04-23T00:00:00"/>
    <s v="N"/>
    <m/>
    <s v="50001015238210601"/>
  </r>
  <r>
    <s v="5295"/>
    <s v="257705"/>
    <x v="55"/>
    <s v="979"/>
    <s v="Custodial Use &lt; 5000 kms"/>
    <n v="11.2"/>
    <n v="0.59"/>
    <n v="66.08"/>
    <d v="2021-05-07T00:00:00"/>
    <d v="2021-05-21T00:00:00"/>
    <d v="2021-04-24T00:00:00"/>
    <d v="2021-05-07T00:00:00"/>
    <s v="N"/>
    <m/>
    <s v="50001015238210501"/>
  </r>
  <r>
    <s v="5295"/>
    <s v="257705"/>
    <x v="55"/>
    <s v="979"/>
    <s v="Custodial Use &lt; 5000 kms"/>
    <n v="2.8"/>
    <n v="0.59"/>
    <n v="16.52"/>
    <d v="2021-05-07T00:00:00"/>
    <d v="2021-05-21T00:00:00"/>
    <d v="2021-04-24T00:00:00"/>
    <d v="2021-05-07T00:00:00"/>
    <s v="N"/>
    <m/>
    <s v="50001015238210601"/>
  </r>
  <r>
    <s v="5295"/>
    <s v="257705"/>
    <x v="55"/>
    <s v="979"/>
    <s v="Custodial Use &lt; 5000 kms"/>
    <n v="2.8"/>
    <n v="0.59"/>
    <n v="16.52"/>
    <d v="2021-05-07T00:00:00"/>
    <d v="2021-05-21T00:00:00"/>
    <d v="2021-04-24T00:00:00"/>
    <d v="2021-05-07T00:00:00"/>
    <s v="N"/>
    <m/>
    <s v="50001015265210111"/>
  </r>
  <r>
    <s v="5295"/>
    <s v="257705"/>
    <x v="55"/>
    <s v="979"/>
    <s v="Custodial Use &lt; 5000 kms"/>
    <n v="2.8"/>
    <n v="0.59"/>
    <n v="16.52"/>
    <d v="2021-05-07T00:00:00"/>
    <d v="2021-05-21T00:00:00"/>
    <d v="2021-04-24T00:00:00"/>
    <d v="2021-05-07T00:00:00"/>
    <s v="N"/>
    <m/>
    <s v="50001015265210151"/>
  </r>
  <r>
    <s v="5295"/>
    <s v="257705"/>
    <x v="55"/>
    <s v="979"/>
    <s v="Custodial Use &lt; 5000 kms"/>
    <n v="2.8"/>
    <n v="0.59"/>
    <n v="16.52"/>
    <d v="2021-05-07T00:00:00"/>
    <d v="2021-05-21T00:00:00"/>
    <d v="2021-04-24T00:00:00"/>
    <d v="2021-05-07T00:00:00"/>
    <s v="N"/>
    <m/>
    <s v="50001015238210551"/>
  </r>
  <r>
    <s v="5295"/>
    <s v="257705"/>
    <x v="55"/>
    <s v="979"/>
    <s v="Custodial Use &lt; 5000 kms"/>
    <n v="5.6"/>
    <n v="0.59"/>
    <n v="33.04"/>
    <d v="2021-05-07T00:00:00"/>
    <d v="2021-05-21T00:00:00"/>
    <d v="2021-04-24T00:00:00"/>
    <d v="2021-05-07T00:00:00"/>
    <s v="N"/>
    <m/>
    <s v="50001015238210521"/>
  </r>
  <r>
    <s v="5295"/>
    <s v="257705"/>
    <x v="55"/>
    <s v="979"/>
    <s v="Custodial Use &lt; 5000 kms"/>
    <n v="2.8"/>
    <n v="0.59"/>
    <n v="16.52"/>
    <d v="2021-05-21T00:00:00"/>
    <d v="2021-06-04T00:00:00"/>
    <d v="2021-05-08T00:00:00"/>
    <d v="2021-05-21T00:00:00"/>
    <s v="N"/>
    <m/>
    <s v="50001015265210111"/>
  </r>
  <r>
    <s v="5295"/>
    <s v="257705"/>
    <x v="55"/>
    <s v="979"/>
    <s v="Custodial Use &lt; 5000 kms"/>
    <n v="2.8"/>
    <n v="0.59"/>
    <n v="16.52"/>
    <d v="2021-05-21T00:00:00"/>
    <d v="2021-06-04T00:00:00"/>
    <d v="2021-05-08T00:00:00"/>
    <d v="2021-05-21T00:00:00"/>
    <s v="N"/>
    <m/>
    <s v="50001015238210601"/>
  </r>
  <r>
    <s v="5295"/>
    <s v="257705"/>
    <x v="55"/>
    <s v="979"/>
    <s v="Custodial Use &lt; 5000 kms"/>
    <n v="8.4"/>
    <n v="0.59"/>
    <n v="49.56"/>
    <d v="2021-05-21T00:00:00"/>
    <d v="2021-06-04T00:00:00"/>
    <d v="2021-05-08T00:00:00"/>
    <d v="2021-05-21T00:00:00"/>
    <s v="N"/>
    <m/>
    <s v="50001015238210521"/>
  </r>
  <r>
    <s v="5295"/>
    <s v="257705"/>
    <x v="55"/>
    <s v="979"/>
    <s v="Custodial Use &lt; 5000 kms"/>
    <n v="5.6"/>
    <n v="0.59"/>
    <n v="33.04"/>
    <d v="2021-05-21T00:00:00"/>
    <d v="2021-06-04T00:00:00"/>
    <d v="2021-05-08T00:00:00"/>
    <d v="2021-05-21T00:00:00"/>
    <s v="N"/>
    <m/>
    <s v="50001015290210751"/>
  </r>
  <r>
    <s v="5295"/>
    <s v="257705"/>
    <x v="55"/>
    <s v="979"/>
    <s v="Custodial Use &lt; 5000 kms"/>
    <n v="8.4"/>
    <n v="0.59"/>
    <n v="49.56"/>
    <d v="2021-05-21T00:00:00"/>
    <d v="2021-06-04T00:00:00"/>
    <d v="2021-05-08T00:00:00"/>
    <d v="2021-05-21T00:00:00"/>
    <s v="N"/>
    <m/>
    <s v="50001015238210501"/>
  </r>
  <r>
    <s v="5295"/>
    <s v="257705"/>
    <x v="55"/>
    <s v="979"/>
    <s v="Custodial Use &lt; 5000 kms"/>
    <n v="2.8"/>
    <n v="0.59"/>
    <n v="16.52"/>
    <d v="2021-06-04T00:00:00"/>
    <d v="2021-06-18T00:00:00"/>
    <d v="2021-05-22T00:00:00"/>
    <d v="2021-06-04T00:00:00"/>
    <s v="N"/>
    <m/>
    <s v="50001015290210331"/>
  </r>
  <r>
    <s v="5295"/>
    <s v="257705"/>
    <x v="55"/>
    <s v="979"/>
    <s v="Custodial Use &lt; 5000 kms"/>
    <n v="5.6"/>
    <n v="0.59"/>
    <n v="33.04"/>
    <d v="2021-06-04T00:00:00"/>
    <d v="2021-06-18T00:00:00"/>
    <d v="2021-05-22T00:00:00"/>
    <d v="2021-06-04T00:00:00"/>
    <s v="N"/>
    <m/>
    <s v="50001015290210751"/>
  </r>
  <r>
    <s v="5295"/>
    <s v="257705"/>
    <x v="55"/>
    <s v="979"/>
    <s v="Custodial Use &lt; 5000 kms"/>
    <n v="2.8"/>
    <n v="0.59"/>
    <n v="16.52"/>
    <d v="2021-06-04T00:00:00"/>
    <d v="2021-06-18T00:00:00"/>
    <d v="2021-05-22T00:00:00"/>
    <d v="2021-06-04T00:00:00"/>
    <s v="N"/>
    <m/>
    <s v="50001015280210371"/>
  </r>
  <r>
    <s v="5295"/>
    <s v="257705"/>
    <x v="55"/>
    <s v="979"/>
    <s v="Custodial Use &lt; 5000 kms"/>
    <n v="2.8"/>
    <n v="0.59"/>
    <n v="16.52"/>
    <d v="2021-06-04T00:00:00"/>
    <d v="2021-06-18T00:00:00"/>
    <d v="2021-05-22T00:00:00"/>
    <d v="2021-06-04T00:00:00"/>
    <s v="N"/>
    <m/>
    <s v="50001015238210521"/>
  </r>
  <r>
    <s v="5295"/>
    <s v="257705"/>
    <x v="55"/>
    <s v="979"/>
    <s v="Custodial Use &lt; 5000 kms"/>
    <n v="2.8"/>
    <n v="0.59"/>
    <n v="16.52"/>
    <d v="2021-06-18T00:00:00"/>
    <d v="2021-07-02T00:00:00"/>
    <d v="2021-06-05T00:00:00"/>
    <d v="2021-06-18T00:00:00"/>
    <s v="N"/>
    <m/>
    <s v="50001015238210702"/>
  </r>
  <r>
    <s v="5295"/>
    <s v="257705"/>
    <x v="55"/>
    <s v="979"/>
    <s v="Custodial Use &lt; 5000 kms"/>
    <n v="16.8"/>
    <n v="0.59"/>
    <n v="99.12"/>
    <d v="2021-06-18T00:00:00"/>
    <d v="2021-07-02T00:00:00"/>
    <d v="2021-06-05T00:00:00"/>
    <d v="2021-06-18T00:00:00"/>
    <s v="N"/>
    <m/>
    <s v="50001015238210601"/>
  </r>
  <r>
    <s v="5295"/>
    <s v="257705"/>
    <x v="55"/>
    <s v="979"/>
    <s v="Custodial Use &lt; 5000 kms"/>
    <n v="5.6"/>
    <n v="0.59"/>
    <n v="33.04"/>
    <d v="2021-06-18T00:00:00"/>
    <d v="2021-07-02T00:00:00"/>
    <d v="2021-06-05T00:00:00"/>
    <d v="2021-06-18T00:00:00"/>
    <s v="N"/>
    <m/>
    <s v="50001015290210621"/>
  </r>
  <r>
    <s v="5295"/>
    <s v="257705"/>
    <x v="55"/>
    <s v="979"/>
    <s v="Custodial Use &lt; 5000 kms"/>
    <n v="2.8"/>
    <n v="0.59"/>
    <n v="16.52"/>
    <d v="2021-06-18T00:00:00"/>
    <d v="2021-07-02T00:00:00"/>
    <d v="2021-06-05T00:00:00"/>
    <d v="2021-06-18T00:00:00"/>
    <s v="N"/>
    <m/>
    <s v="50001015238210501"/>
  </r>
  <r>
    <s v="5295"/>
    <s v="257705"/>
    <x v="55"/>
    <s v="979"/>
    <s v="Custodial Use &lt; 5000 kms"/>
    <n v="5.6"/>
    <n v="0.59"/>
    <n v="33.04"/>
    <d v="2021-07-02T00:00:00"/>
    <d v="2021-07-16T00:00:00"/>
    <d v="2021-06-19T00:00:00"/>
    <d v="2021-07-02T00:00:00"/>
    <s v="N"/>
    <m/>
    <s v="50001015238210551"/>
  </r>
  <r>
    <s v="5295"/>
    <s v="257705"/>
    <x v="55"/>
    <s v="979"/>
    <s v="Custodial Use &lt; 5000 kms"/>
    <n v="5.6"/>
    <n v="0.59"/>
    <n v="33.04"/>
    <d v="2021-07-02T00:00:00"/>
    <d v="2021-07-16T00:00:00"/>
    <d v="2021-06-19T00:00:00"/>
    <d v="2021-07-02T00:00:00"/>
    <s v="N"/>
    <m/>
    <s v="50001015265210104"/>
  </r>
  <r>
    <s v="5295"/>
    <s v="257705"/>
    <x v="55"/>
    <s v="979"/>
    <s v="Custodial Use &lt; 5000 kms"/>
    <n v="5.6"/>
    <n v="0.59"/>
    <n v="33.04"/>
    <d v="2021-07-16T00:00:00"/>
    <d v="2021-07-30T00:00:00"/>
    <d v="2021-07-03T00:00:00"/>
    <d v="2021-07-16T00:00:00"/>
    <s v="N"/>
    <m/>
    <s v="50001015238210552"/>
  </r>
  <r>
    <s v="5295"/>
    <s v="257705"/>
    <x v="55"/>
    <s v="979"/>
    <s v="Custodial Use &lt; 5000 kms"/>
    <n v="2.8"/>
    <n v="0.59"/>
    <n v="16.52"/>
    <d v="2021-07-16T00:00:00"/>
    <d v="2021-07-30T00:00:00"/>
    <d v="2021-07-03T00:00:00"/>
    <d v="2021-07-16T00:00:00"/>
    <s v="N"/>
    <m/>
    <s v="50001015238210521"/>
  </r>
  <r>
    <s v="5295"/>
    <s v="257705"/>
    <x v="55"/>
    <s v="979"/>
    <s v="Custodial Use &lt; 5000 kms"/>
    <n v="14"/>
    <n v="0.59"/>
    <n v="82.6"/>
    <d v="2021-07-16T00:00:00"/>
    <d v="2021-07-30T00:00:00"/>
    <d v="2021-07-03T00:00:00"/>
    <d v="2021-07-16T00:00:00"/>
    <s v="N"/>
    <m/>
    <s v="50001015238210501"/>
  </r>
  <r>
    <s v="5295"/>
    <s v="257705"/>
    <x v="55"/>
    <s v="979"/>
    <s v="Custodial Use &lt; 5000 kms"/>
    <n v="2.8"/>
    <n v="0.59"/>
    <n v="16.52"/>
    <d v="2021-07-16T00:00:00"/>
    <d v="2021-07-30T00:00:00"/>
    <d v="2021-07-03T00:00:00"/>
    <d v="2021-07-16T00:00:00"/>
    <s v="N"/>
    <m/>
    <s v="50001015238210601"/>
  </r>
  <r>
    <s v="5295"/>
    <s v="257705"/>
    <x v="55"/>
    <s v="979"/>
    <s v="Custodial Use &lt; 5000 kms"/>
    <n v="2.8"/>
    <n v="0.59"/>
    <n v="16.52"/>
    <d v="2021-07-30T00:00:00"/>
    <d v="2021-08-13T00:00:00"/>
    <d v="2021-07-17T00:00:00"/>
    <d v="2021-07-30T00:00:00"/>
    <s v="N"/>
    <m/>
    <s v="50001015238210521"/>
  </r>
  <r>
    <s v="5295"/>
    <s v="257705"/>
    <x v="55"/>
    <s v="979"/>
    <s v="Custodial Use &lt; 5000 kms"/>
    <n v="2.8"/>
    <n v="0.59"/>
    <n v="16.52"/>
    <d v="2021-07-30T00:00:00"/>
    <d v="2021-08-13T00:00:00"/>
    <d v="2021-07-17T00:00:00"/>
    <d v="2021-07-30T00:00:00"/>
    <s v="N"/>
    <m/>
    <s v="50001015238210551"/>
  </r>
  <r>
    <s v="5295"/>
    <s v="257705"/>
    <x v="55"/>
    <s v="979"/>
    <s v="Custodial Use &lt; 5000 kms"/>
    <n v="8.4"/>
    <n v="0.59"/>
    <n v="49.56"/>
    <d v="2021-07-30T00:00:00"/>
    <d v="2021-08-13T00:00:00"/>
    <d v="2021-07-17T00:00:00"/>
    <d v="2021-07-30T00:00:00"/>
    <s v="N"/>
    <m/>
    <s v="50001015238210501"/>
  </r>
  <r>
    <s v="5295"/>
    <s v="257705"/>
    <x v="55"/>
    <s v="979"/>
    <s v="Custodial Use &lt; 5000 kms"/>
    <n v="5.6"/>
    <n v="0.59"/>
    <n v="33.04"/>
    <d v="2021-08-13T00:00:00"/>
    <d v="2021-08-27T00:00:00"/>
    <d v="2021-07-31T00:00:00"/>
    <d v="2021-08-13T00:00:00"/>
    <s v="N"/>
    <m/>
    <s v="50001015238210551"/>
  </r>
  <r>
    <s v="5295"/>
    <s v="257705"/>
    <x v="55"/>
    <s v="979"/>
    <s v="Custodial Use &lt; 5000 kms"/>
    <n v="2.8"/>
    <n v="0.59"/>
    <n v="16.52"/>
    <d v="2021-08-13T00:00:00"/>
    <d v="2021-08-27T00:00:00"/>
    <d v="2021-07-31T00:00:00"/>
    <d v="2021-08-13T00:00:00"/>
    <s v="N"/>
    <m/>
    <s v="50001015290210331"/>
  </r>
  <r>
    <s v="5295"/>
    <s v="257705"/>
    <x v="55"/>
    <s v="979"/>
    <s v="Custodial Use &lt; 5000 kms"/>
    <n v="5.6"/>
    <n v="0.59"/>
    <n v="33.04"/>
    <d v="2021-08-13T00:00:00"/>
    <d v="2021-08-27T00:00:00"/>
    <d v="2021-07-31T00:00:00"/>
    <d v="2021-08-13T00:00:00"/>
    <s v="N"/>
    <m/>
    <s v="50001015290210751"/>
  </r>
  <r>
    <s v="5295"/>
    <s v="257705"/>
    <x v="55"/>
    <s v="979"/>
    <s v="Custodial Use &lt; 5000 kms"/>
    <n v="5.6"/>
    <n v="0.59"/>
    <n v="33.04"/>
    <d v="2021-08-13T00:00:00"/>
    <d v="2021-08-27T00:00:00"/>
    <d v="2021-07-31T00:00:00"/>
    <d v="2021-08-13T00:00:00"/>
    <s v="N"/>
    <m/>
    <s v="50001015238210601"/>
  </r>
  <r>
    <s v="5295"/>
    <s v="257705"/>
    <x v="55"/>
    <s v="979"/>
    <s v="Custodial Use &lt; 5000 kms"/>
    <n v="2.8"/>
    <n v="0.59"/>
    <n v="16.52"/>
    <d v="2021-08-13T00:00:00"/>
    <d v="2021-08-27T00:00:00"/>
    <d v="2021-07-31T00:00:00"/>
    <d v="2021-08-13T00:00:00"/>
    <s v="N"/>
    <m/>
    <s v="50001015290210621"/>
  </r>
  <r>
    <s v="5295"/>
    <s v="257705"/>
    <x v="55"/>
    <s v="979"/>
    <s v="Custodial Use &lt; 5000 kms"/>
    <n v="2.8"/>
    <n v="0.59"/>
    <n v="16.52"/>
    <d v="2021-08-13T00:00:00"/>
    <d v="2021-08-27T00:00:00"/>
    <d v="2021-07-31T00:00:00"/>
    <d v="2021-08-13T00:00:00"/>
    <s v="N"/>
    <m/>
    <s v="50001015265210104"/>
  </r>
  <r>
    <s v="5295"/>
    <s v="257705"/>
    <x v="55"/>
    <s v="979"/>
    <s v="Custodial Use &lt; 5000 kms"/>
    <n v="5.6"/>
    <n v="0.59"/>
    <n v="33.04"/>
    <d v="2021-08-27T00:00:00"/>
    <d v="2021-09-10T00:00:00"/>
    <d v="2021-08-14T00:00:00"/>
    <d v="2021-08-27T00:00:00"/>
    <s v="N"/>
    <m/>
    <s v="50001015238210551"/>
  </r>
  <r>
    <s v="5295"/>
    <s v="257705"/>
    <x v="55"/>
    <s v="979"/>
    <s v="Custodial Use &lt; 5000 kms"/>
    <n v="2.8"/>
    <n v="0.59"/>
    <n v="16.52"/>
    <d v="2021-08-27T00:00:00"/>
    <d v="2021-09-10T00:00:00"/>
    <d v="2021-08-14T00:00:00"/>
    <d v="2021-08-27T00:00:00"/>
    <s v="N"/>
    <m/>
    <s v="50001015238210552"/>
  </r>
  <r>
    <s v="5295"/>
    <s v="257705"/>
    <x v="55"/>
    <s v="979"/>
    <s v="Custodial Use &lt; 5000 kms"/>
    <n v="5.6"/>
    <n v="0.59"/>
    <n v="33.04"/>
    <d v="2021-08-27T00:00:00"/>
    <d v="2021-09-10T00:00:00"/>
    <d v="2021-08-14T00:00:00"/>
    <d v="2021-08-27T00:00:00"/>
    <s v="N"/>
    <m/>
    <s v="50001015238210521"/>
  </r>
  <r>
    <s v="5295"/>
    <s v="257705"/>
    <x v="55"/>
    <s v="979"/>
    <s v="Custodial Use &lt; 5000 kms"/>
    <n v="5.6"/>
    <n v="0.59"/>
    <n v="33.04"/>
    <d v="2021-08-27T00:00:00"/>
    <d v="2021-09-10T00:00:00"/>
    <d v="2021-08-14T00:00:00"/>
    <d v="2021-08-27T00:00:00"/>
    <s v="N"/>
    <m/>
    <s v="50001015290210331"/>
  </r>
  <r>
    <s v="5295"/>
    <s v="257705"/>
    <x v="55"/>
    <s v="979"/>
    <s v="Custodial Use &lt; 5000 kms"/>
    <n v="5.6"/>
    <n v="0.59"/>
    <n v="33.04"/>
    <d v="2021-08-27T00:00:00"/>
    <d v="2021-09-10T00:00:00"/>
    <d v="2021-08-14T00:00:00"/>
    <d v="2021-08-27T00:00:00"/>
    <s v="N"/>
    <m/>
    <s v="50001015290210751"/>
  </r>
  <r>
    <s v="5295"/>
    <s v="257705"/>
    <x v="55"/>
    <s v="979"/>
    <s v="Custodial Use &lt; 5000 kms"/>
    <n v="2.8"/>
    <n v="0.59"/>
    <n v="16.52"/>
    <d v="2021-09-10T00:00:00"/>
    <d v="2021-09-24T00:00:00"/>
    <d v="2021-08-28T00:00:00"/>
    <d v="2021-09-10T00:00:00"/>
    <s v="N"/>
    <m/>
    <s v="50001015238210501"/>
  </r>
  <r>
    <s v="5295"/>
    <s v="257705"/>
    <x v="55"/>
    <s v="979"/>
    <s v="Custodial Use &lt; 5000 kms"/>
    <n v="5.6"/>
    <n v="0.59"/>
    <n v="33.04"/>
    <d v="2021-09-10T00:00:00"/>
    <d v="2021-09-24T00:00:00"/>
    <d v="2021-08-28T00:00:00"/>
    <d v="2021-09-10T00:00:00"/>
    <s v="N"/>
    <m/>
    <s v="50001015238210521"/>
  </r>
  <r>
    <s v="5295"/>
    <s v="257705"/>
    <x v="55"/>
    <s v="979"/>
    <s v="Custodial Use &lt; 5000 kms"/>
    <n v="2.8"/>
    <n v="0.59"/>
    <n v="16.52"/>
    <d v="2021-09-10T00:00:00"/>
    <d v="2021-09-24T00:00:00"/>
    <d v="2021-08-28T00:00:00"/>
    <d v="2021-09-10T00:00:00"/>
    <s v="N"/>
    <m/>
    <s v="50001015290210621"/>
  </r>
  <r>
    <s v="5210"/>
    <s v="291750"/>
    <x v="56"/>
    <s v="979"/>
    <s v="Custodial Use &lt; 5000 kms"/>
    <n v="4.8"/>
    <n v="0.59"/>
    <n v="28.32"/>
    <d v="2021-01-01T00:00:00"/>
    <d v="2021-01-15T00:00:00"/>
    <d v="2020-12-19T00:00:00"/>
    <d v="2021-01-01T00:00:00"/>
    <s v="N"/>
    <m/>
    <s v="50050015210"/>
  </r>
  <r>
    <s v="5210"/>
    <s v="291750"/>
    <x v="56"/>
    <s v="979"/>
    <s v="Custodial Use &lt; 5000 kms"/>
    <n v="-3.6"/>
    <n v="0.59"/>
    <n v="-21.24"/>
    <d v="2021-01-15T00:00:00"/>
    <d v="2021-01-29T00:00:00"/>
    <d v="2020-12-19T00:00:00"/>
    <d v="2021-01-01T00:00:00"/>
    <s v="N"/>
    <m/>
    <s v="50050015210"/>
  </r>
  <r>
    <s v="5210"/>
    <s v="291750"/>
    <x v="56"/>
    <s v="979"/>
    <s v="Custodial Use &lt; 5000 kms"/>
    <n v="10.8"/>
    <n v="0.59"/>
    <n v="63.72"/>
    <d v="2021-01-15T00:00:00"/>
    <d v="2021-01-29T00:00:00"/>
    <d v="2021-01-02T00:00:00"/>
    <d v="2021-01-15T00:00:00"/>
    <s v="N"/>
    <m/>
    <s v="50050015210"/>
  </r>
  <r>
    <s v="5210"/>
    <s v="291750"/>
    <x v="56"/>
    <s v="979"/>
    <s v="Custodial Use &lt; 5000 kms"/>
    <n v="12"/>
    <n v="0.59"/>
    <n v="70.8"/>
    <d v="2021-01-29T00:00:00"/>
    <d v="2021-02-12T00:00:00"/>
    <d v="2021-01-16T00:00:00"/>
    <d v="2021-01-29T00:00:00"/>
    <s v="N"/>
    <m/>
    <s v="50050015210"/>
  </r>
  <r>
    <s v="5210"/>
    <s v="291750"/>
    <x v="56"/>
    <s v="979"/>
    <s v="Custodial Use &lt; 5000 kms"/>
    <n v="12"/>
    <n v="0.59"/>
    <n v="70.8"/>
    <d v="2021-02-12T00:00:00"/>
    <d v="2021-02-26T00:00:00"/>
    <d v="2021-01-30T00:00:00"/>
    <d v="2021-02-12T00:00:00"/>
    <s v="N"/>
    <m/>
    <s v="50050015210"/>
  </r>
  <r>
    <s v="5210"/>
    <s v="291750"/>
    <x v="56"/>
    <s v="979"/>
    <s v="Custodial Use &lt; 5000 kms"/>
    <n v="10.8"/>
    <n v="0.59"/>
    <n v="63.72"/>
    <d v="2021-02-26T00:00:00"/>
    <d v="2021-03-12T00:00:00"/>
    <d v="2021-02-13T00:00:00"/>
    <d v="2021-02-26T00:00:00"/>
    <s v="N"/>
    <m/>
    <s v="50050015210"/>
  </r>
  <r>
    <s v="5210"/>
    <s v="291750"/>
    <x v="56"/>
    <s v="979"/>
    <s v="Custodial Use &lt; 5000 kms"/>
    <n v="12"/>
    <n v="0.59"/>
    <n v="70.8"/>
    <d v="2021-03-12T00:00:00"/>
    <d v="2021-03-26T00:00:00"/>
    <d v="2021-02-27T00:00:00"/>
    <d v="2021-03-12T00:00:00"/>
    <s v="N"/>
    <m/>
    <s v="50050015210"/>
  </r>
  <r>
    <s v="5210"/>
    <s v="291750"/>
    <x v="56"/>
    <s v="979"/>
    <s v="Custodial Use &lt; 5000 kms"/>
    <n v="12"/>
    <n v="0.59"/>
    <n v="70.8"/>
    <d v="2021-03-26T00:00:00"/>
    <d v="2021-04-09T00:00:00"/>
    <d v="2021-03-13T00:00:00"/>
    <d v="2021-03-26T00:00:00"/>
    <s v="N"/>
    <m/>
    <s v="50050015210"/>
  </r>
  <r>
    <s v="5210"/>
    <s v="291750"/>
    <x v="56"/>
    <s v="979"/>
    <s v="Custodial Use &lt; 5000 kms"/>
    <n v="3.6"/>
    <n v="0.59"/>
    <n v="21.24"/>
    <d v="2021-04-09T00:00:00"/>
    <d v="2021-04-23T00:00:00"/>
    <d v="2021-04-04T00:00:00"/>
    <d v="2021-04-09T00:00:00"/>
    <s v="N"/>
    <m/>
    <s v="50050015210"/>
  </r>
  <r>
    <s v="5210"/>
    <s v="291750"/>
    <x v="56"/>
    <s v="979"/>
    <s v="Custodial Use &lt; 5000 kms"/>
    <n v="1.2"/>
    <n v="0.59"/>
    <n v="7.08"/>
    <d v="2021-04-09T00:00:00"/>
    <d v="2021-04-23T00:00:00"/>
    <d v="2021-04-01T00:00:00"/>
    <d v="2021-04-03T00:00:00"/>
    <s v="N"/>
    <m/>
    <s v="50050015210"/>
  </r>
  <r>
    <s v="5210"/>
    <s v="291750"/>
    <x v="56"/>
    <s v="979"/>
    <s v="Custodial Use &lt; 5000 kms"/>
    <n v="3.6"/>
    <n v="0.59"/>
    <n v="21.24"/>
    <d v="2021-04-09T00:00:00"/>
    <d v="2021-04-23T00:00:00"/>
    <d v="2021-03-27T00:00:00"/>
    <d v="2021-03-31T00:00:00"/>
    <s v="N"/>
    <m/>
    <s v="50050015210"/>
  </r>
  <r>
    <s v="5210"/>
    <s v="291750"/>
    <x v="56"/>
    <s v="979"/>
    <s v="Custodial Use &lt; 5000 kms"/>
    <n v="9.6"/>
    <n v="0.59"/>
    <n v="56.64"/>
    <d v="2021-04-23T00:00:00"/>
    <d v="2021-05-07T00:00:00"/>
    <d v="2021-04-10T00:00:00"/>
    <d v="2021-04-23T00:00:00"/>
    <s v="N"/>
    <m/>
    <s v="50050015210"/>
  </r>
  <r>
    <s v="5210"/>
    <s v="291750"/>
    <x v="56"/>
    <s v="979"/>
    <s v="Custodial Use &lt; 5000 kms"/>
    <n v="12"/>
    <n v="0.59"/>
    <n v="70.8"/>
    <d v="2021-05-07T00:00:00"/>
    <d v="2021-05-21T00:00:00"/>
    <d v="2021-04-24T00:00:00"/>
    <d v="2021-05-07T00:00:00"/>
    <s v="N"/>
    <m/>
    <s v="50050015210"/>
  </r>
  <r>
    <s v="5210"/>
    <s v="291750"/>
    <x v="56"/>
    <s v="979"/>
    <s v="Custodial Use &lt; 5000 kms"/>
    <n v="12"/>
    <n v="0.59"/>
    <n v="70.8"/>
    <d v="2021-05-21T00:00:00"/>
    <d v="2021-06-04T00:00:00"/>
    <d v="2021-05-08T00:00:00"/>
    <d v="2021-05-21T00:00:00"/>
    <s v="N"/>
    <m/>
    <s v="50050015210"/>
  </r>
  <r>
    <s v="5210"/>
    <s v="291750"/>
    <x v="56"/>
    <s v="979"/>
    <s v="Custodial Use &lt; 5000 kms"/>
    <n v="6"/>
    <n v="0.59"/>
    <n v="35.4"/>
    <d v="2021-06-18T00:00:00"/>
    <d v="2021-07-02T00:00:00"/>
    <d v="2021-06-05T00:00:00"/>
    <d v="2021-06-18T00:00:00"/>
    <s v="N"/>
    <m/>
    <s v="50050015210"/>
  </r>
  <r>
    <s v="5210"/>
    <s v="291750"/>
    <x v="56"/>
    <s v="979"/>
    <s v="Custodial Use &lt; 5000 kms"/>
    <n v="-1.2"/>
    <n v="0.59"/>
    <n v="-7.08"/>
    <d v="2021-06-18T00:00:00"/>
    <d v="2021-07-02T00:00:00"/>
    <d v="2021-05-22T00:00:00"/>
    <d v="2021-06-04T00:00:00"/>
    <s v="N"/>
    <m/>
    <s v="50050015210"/>
  </r>
  <r>
    <s v="5210"/>
    <s v="291750"/>
    <x v="56"/>
    <s v="979"/>
    <s v="Custodial Use &lt; 5000 kms"/>
    <n v="6"/>
    <n v="0.59"/>
    <n v="35.4"/>
    <d v="2021-07-02T00:00:00"/>
    <d v="2021-07-16T00:00:00"/>
    <d v="2021-06-19T00:00:00"/>
    <d v="2021-07-02T00:00:00"/>
    <s v="N"/>
    <m/>
    <s v="50050015210"/>
  </r>
  <r>
    <s v="5210"/>
    <s v="291750"/>
    <x v="56"/>
    <s v="979"/>
    <s v="Custodial Use &lt; 5000 kms"/>
    <n v="10.8"/>
    <n v="0.59"/>
    <n v="63.72"/>
    <d v="2021-07-16T00:00:00"/>
    <d v="2021-07-30T00:00:00"/>
    <d v="2021-07-03T00:00:00"/>
    <d v="2021-07-16T00:00:00"/>
    <s v="N"/>
    <m/>
    <s v="50050015210"/>
  </r>
  <r>
    <s v="5210"/>
    <s v="291750"/>
    <x v="56"/>
    <s v="979"/>
    <s v="Custodial Use &lt; 5000 kms"/>
    <n v="6"/>
    <n v="0.59"/>
    <n v="35.4"/>
    <d v="2021-07-30T00:00:00"/>
    <d v="2021-08-13T00:00:00"/>
    <d v="2021-07-17T00:00:00"/>
    <d v="2021-07-30T00:00:00"/>
    <s v="N"/>
    <m/>
    <s v="50050015210"/>
  </r>
  <r>
    <s v="5210"/>
    <s v="291750"/>
    <x v="56"/>
    <s v="979"/>
    <s v="Custodial Use &lt; 5000 kms"/>
    <n v="6"/>
    <n v="0.59"/>
    <n v="35.4"/>
    <d v="2021-08-13T00:00:00"/>
    <d v="2021-08-27T00:00:00"/>
    <d v="2021-07-31T00:00:00"/>
    <d v="2021-08-13T00:00:00"/>
    <s v="N"/>
    <m/>
    <s v="50050015210"/>
  </r>
  <r>
    <s v="5210"/>
    <s v="291750"/>
    <x v="56"/>
    <s v="979"/>
    <s v="Custodial Use &lt; 5000 kms"/>
    <n v="12"/>
    <n v="0.59"/>
    <n v="70.8"/>
    <d v="2021-08-27T00:00:00"/>
    <d v="2021-09-10T00:00:00"/>
    <d v="2021-08-14T00:00:00"/>
    <d v="2021-08-27T00:00:00"/>
    <s v="N"/>
    <m/>
    <s v="50050015210"/>
  </r>
  <r>
    <s v="6205"/>
    <s v="299407"/>
    <x v="57"/>
    <s v="976"/>
    <s v="Custodial Use Reduced Rate"/>
    <n v="27"/>
    <n v="0.27"/>
    <n v="72.9"/>
    <d v="2021-01-01T00:00:00"/>
    <d v="2021-01-15T00:00:00"/>
    <d v="2020-12-19T00:00:00"/>
    <d v="2021-01-01T00:00:00"/>
    <s v="N"/>
    <m/>
    <s v="50050016005"/>
  </r>
  <r>
    <s v="6205"/>
    <s v="299407"/>
    <x v="57"/>
    <s v="976"/>
    <s v="Custodial Use Reduced Rate"/>
    <n v="72"/>
    <n v="0.27"/>
    <n v="194.4"/>
    <d v="2021-01-15T00:00:00"/>
    <d v="2021-01-29T00:00:00"/>
    <d v="2021-01-02T00:00:00"/>
    <d v="2021-01-15T00:00:00"/>
    <s v="N"/>
    <m/>
    <s v="50050016205"/>
  </r>
  <r>
    <s v="6205"/>
    <s v="299407"/>
    <x v="57"/>
    <s v="976"/>
    <s v="Custodial Use Reduced Rate"/>
    <n v="108"/>
    <n v="0.27"/>
    <n v="291.6"/>
    <d v="2021-01-29T00:00:00"/>
    <d v="2021-02-12T00:00:00"/>
    <d v="2021-01-16T00:00:00"/>
    <d v="2021-01-29T00:00:00"/>
    <s v="N"/>
    <m/>
    <s v="50050016205"/>
  </r>
  <r>
    <s v="6205"/>
    <s v="299407"/>
    <x v="57"/>
    <s v="976"/>
    <s v="Custodial Use Reduced Rate"/>
    <n v="72"/>
    <n v="0.27"/>
    <n v="194.4"/>
    <d v="2021-02-12T00:00:00"/>
    <d v="2021-02-26T00:00:00"/>
    <d v="2021-01-30T00:00:00"/>
    <d v="2021-02-12T00:00:00"/>
    <s v="N"/>
    <m/>
    <s v="50050016205300515"/>
  </r>
  <r>
    <s v="6205"/>
    <s v="299407"/>
    <x v="57"/>
    <s v="976"/>
    <s v="Custodial Use Reduced Rate"/>
    <n v="27"/>
    <n v="0.27"/>
    <n v="72.9"/>
    <d v="2021-02-12T00:00:00"/>
    <d v="2021-02-26T00:00:00"/>
    <d v="2021-01-30T00:00:00"/>
    <d v="2021-02-12T00:00:00"/>
    <s v="N"/>
    <m/>
    <s v="50050016205"/>
  </r>
  <r>
    <s v="6205"/>
    <s v="299407"/>
    <x v="57"/>
    <s v="976"/>
    <s v="Custodial Use Reduced Rate"/>
    <n v="72"/>
    <n v="0.27"/>
    <n v="194.4"/>
    <d v="2021-02-26T00:00:00"/>
    <d v="2021-03-12T00:00:00"/>
    <d v="2021-02-13T00:00:00"/>
    <d v="2021-02-26T00:00:00"/>
    <s v="N"/>
    <m/>
    <s v="50050016205300515"/>
  </r>
  <r>
    <s v="6205"/>
    <s v="299407"/>
    <x v="57"/>
    <s v="976"/>
    <s v="Custodial Use Reduced Rate"/>
    <n v="18"/>
    <n v="0.27"/>
    <n v="48.6"/>
    <d v="2021-02-26T00:00:00"/>
    <d v="2021-03-12T00:00:00"/>
    <d v="2021-02-13T00:00:00"/>
    <d v="2021-02-26T00:00:00"/>
    <s v="N"/>
    <m/>
    <s v="50050016205"/>
  </r>
  <r>
    <s v="6205"/>
    <s v="299407"/>
    <x v="57"/>
    <s v="976"/>
    <s v="Custodial Use Reduced Rate"/>
    <n v="-189"/>
    <n v="0.27"/>
    <n v="-510.3"/>
    <d v="2021-03-12T00:00:00"/>
    <d v="2021-03-26T00:00:00"/>
    <d v="2021-01-30T00:00:00"/>
    <d v="2021-02-12T00:00:00"/>
    <s v="N"/>
    <m/>
    <s v="50050016205"/>
  </r>
  <r>
    <s v="6205"/>
    <s v="299407"/>
    <x v="57"/>
    <s v="976"/>
    <s v="Custodial Use Reduced Rate"/>
    <n v="81"/>
    <n v="0.27"/>
    <n v="218.7"/>
    <d v="2021-03-12T00:00:00"/>
    <d v="2021-03-26T00:00:00"/>
    <d v="2021-02-27T00:00:00"/>
    <d v="2021-03-12T00:00:00"/>
    <s v="N"/>
    <m/>
    <s v="50050016205300515"/>
  </r>
  <r>
    <s v="6205"/>
    <s v="299407"/>
    <x v="57"/>
    <s v="976"/>
    <s v="Custodial Use Reduced Rate"/>
    <n v="-144"/>
    <n v="0.27"/>
    <n v="-388.8"/>
    <d v="2021-03-12T00:00:00"/>
    <d v="2021-03-26T00:00:00"/>
    <d v="2021-02-27T00:00:00"/>
    <d v="2021-03-12T00:00:00"/>
    <s v="N"/>
    <m/>
    <s v="50050016205"/>
  </r>
  <r>
    <s v="6205"/>
    <s v="299407"/>
    <x v="57"/>
    <s v="976"/>
    <s v="Custodial Use Reduced Rate"/>
    <n v="27"/>
    <n v="0.27"/>
    <n v="72.9"/>
    <d v="2021-03-26T00:00:00"/>
    <d v="2021-04-09T00:00:00"/>
    <d v="2021-03-13T00:00:00"/>
    <d v="2021-03-26T00:00:00"/>
    <s v="N"/>
    <m/>
    <s v="50050016205300515"/>
  </r>
  <r>
    <s v="6205"/>
    <s v="299407"/>
    <x v="57"/>
    <s v="976"/>
    <s v="Custodial Use Reduced Rate"/>
    <n v="9"/>
    <n v="0.27"/>
    <n v="24.3"/>
    <d v="2021-03-26T00:00:00"/>
    <d v="2021-04-09T00:00:00"/>
    <d v="2021-03-13T00:00:00"/>
    <d v="2021-03-26T00:00:00"/>
    <s v="N"/>
    <m/>
    <s v="50050016005"/>
  </r>
  <r>
    <s v="6205"/>
    <s v="299407"/>
    <x v="57"/>
    <s v="976"/>
    <s v="Custodial Use Reduced Rate"/>
    <n v="72"/>
    <n v="0.27"/>
    <n v="194.4"/>
    <d v="2021-03-26T00:00:00"/>
    <d v="2021-04-09T00:00:00"/>
    <d v="2021-03-13T00:00:00"/>
    <d v="2021-03-26T00:00:00"/>
    <s v="N"/>
    <m/>
    <s v="50050016205"/>
  </r>
  <r>
    <s v="6205"/>
    <s v="299407"/>
    <x v="57"/>
    <s v="976"/>
    <s v="Custodial Use Reduced Rate"/>
    <n v="9"/>
    <n v="0.27"/>
    <n v="24.3"/>
    <d v="2021-04-09T00:00:00"/>
    <d v="2021-04-23T00:00:00"/>
    <d v="2021-03-27T00:00:00"/>
    <d v="2021-04-09T00:00:00"/>
    <s v="N"/>
    <m/>
    <s v="50050016005"/>
  </r>
  <r>
    <s v="6205"/>
    <s v="299407"/>
    <x v="57"/>
    <s v="976"/>
    <s v="Custodial Use Reduced Rate"/>
    <n v="54"/>
    <n v="0.27"/>
    <n v="145.8"/>
    <d v="2021-04-09T00:00:00"/>
    <d v="2021-04-23T00:00:00"/>
    <d v="2021-03-27T00:00:00"/>
    <d v="2021-04-09T00:00:00"/>
    <s v="N"/>
    <m/>
    <s v="50050016205"/>
  </r>
  <r>
    <s v="6205"/>
    <s v="299407"/>
    <x v="57"/>
    <s v="976"/>
    <s v="Custodial Use Reduced Rate"/>
    <n v="36"/>
    <n v="0.27"/>
    <n v="97.2"/>
    <d v="2021-04-09T00:00:00"/>
    <d v="2021-04-23T00:00:00"/>
    <d v="2021-03-27T00:00:00"/>
    <d v="2021-04-09T00:00:00"/>
    <s v="N"/>
    <m/>
    <s v="50050016205300515"/>
  </r>
  <r>
    <s v="6205"/>
    <s v="299407"/>
    <x v="57"/>
    <s v="976"/>
    <s v="Custodial Use Reduced Rate"/>
    <n v="45"/>
    <n v="0.27"/>
    <n v="121.5"/>
    <d v="2021-04-23T00:00:00"/>
    <d v="2021-05-07T00:00:00"/>
    <d v="2021-04-10T00:00:00"/>
    <d v="2021-04-23T00:00:00"/>
    <s v="N"/>
    <m/>
    <s v="50050016205"/>
  </r>
  <r>
    <s v="6205"/>
    <s v="299407"/>
    <x v="57"/>
    <s v="976"/>
    <s v="Custodial Use Reduced Rate"/>
    <n v="54"/>
    <n v="0.27"/>
    <n v="145.8"/>
    <d v="2021-04-23T00:00:00"/>
    <d v="2021-05-07T00:00:00"/>
    <d v="2021-04-10T00:00:00"/>
    <d v="2021-04-23T00:00:00"/>
    <s v="N"/>
    <m/>
    <s v="50050016205300515"/>
  </r>
  <r>
    <s v="6205"/>
    <s v="299407"/>
    <x v="57"/>
    <s v="976"/>
    <s v="Custodial Use Reduced Rate"/>
    <n v="-144"/>
    <n v="0.27"/>
    <n v="-388.8"/>
    <d v="2021-04-23T00:00:00"/>
    <d v="2021-05-07T00:00:00"/>
    <d v="2021-03-27T00:00:00"/>
    <d v="2021-04-09T00:00:00"/>
    <s v="N"/>
    <m/>
    <s v="50050016205"/>
  </r>
  <r>
    <s v="6205"/>
    <s v="299407"/>
    <x v="57"/>
    <s v="976"/>
    <s v="Custodial Use Reduced Rate"/>
    <n v="27"/>
    <n v="0.27"/>
    <n v="72.9"/>
    <d v="2021-05-07T00:00:00"/>
    <d v="2021-05-21T00:00:00"/>
    <d v="2021-04-24T00:00:00"/>
    <d v="2021-05-07T00:00:00"/>
    <s v="N"/>
    <m/>
    <s v="50050016205"/>
  </r>
  <r>
    <s v="6205"/>
    <s v="299407"/>
    <x v="57"/>
    <s v="976"/>
    <s v="Custodial Use Reduced Rate"/>
    <n v="72"/>
    <n v="0.27"/>
    <n v="194.4"/>
    <d v="2021-05-07T00:00:00"/>
    <d v="2021-05-21T00:00:00"/>
    <d v="2021-04-24T00:00:00"/>
    <d v="2021-05-07T00:00:00"/>
    <s v="N"/>
    <m/>
    <s v="50050016205300515"/>
  </r>
  <r>
    <s v="6205"/>
    <s v="299407"/>
    <x v="57"/>
    <s v="976"/>
    <s v="Custodial Use Reduced Rate"/>
    <n v="54"/>
    <n v="0.27"/>
    <n v="145.8"/>
    <d v="2021-05-21T00:00:00"/>
    <d v="2021-06-04T00:00:00"/>
    <d v="2021-05-08T00:00:00"/>
    <d v="2021-05-21T00:00:00"/>
    <s v="N"/>
    <m/>
    <s v="50050016205"/>
  </r>
  <r>
    <s v="6205"/>
    <s v="299407"/>
    <x v="57"/>
    <s v="976"/>
    <s v="Custodial Use Reduced Rate"/>
    <n v="36"/>
    <n v="0.27"/>
    <n v="97.2"/>
    <d v="2021-05-21T00:00:00"/>
    <d v="2021-06-04T00:00:00"/>
    <d v="2021-05-08T00:00:00"/>
    <d v="2021-05-21T00:00:00"/>
    <s v="N"/>
    <m/>
    <s v="50050016205300515"/>
  </r>
  <r>
    <s v="6205"/>
    <s v="299407"/>
    <x v="57"/>
    <s v="976"/>
    <s v="Custodial Use Reduced Rate"/>
    <n v="18"/>
    <n v="0.27"/>
    <n v="48.6"/>
    <d v="2021-06-04T00:00:00"/>
    <d v="2021-06-18T00:00:00"/>
    <d v="2021-05-22T00:00:00"/>
    <d v="2021-06-04T00:00:00"/>
    <s v="N"/>
    <m/>
    <s v="50050016205"/>
  </r>
  <r>
    <s v="6205"/>
    <s v="299407"/>
    <x v="57"/>
    <s v="976"/>
    <s v="Custodial Use Reduced Rate"/>
    <n v="81"/>
    <n v="0.27"/>
    <n v="218.7"/>
    <d v="2021-06-04T00:00:00"/>
    <d v="2021-06-18T00:00:00"/>
    <d v="2021-05-22T00:00:00"/>
    <d v="2021-06-04T00:00:00"/>
    <s v="N"/>
    <m/>
    <s v="50050016205300515"/>
  </r>
  <r>
    <s v="6205"/>
    <s v="299407"/>
    <x v="57"/>
    <s v="976"/>
    <s v="Custodial Use Reduced Rate"/>
    <n v="-27"/>
    <n v="0.27"/>
    <n v="-72.9"/>
    <d v="2021-06-04T00:00:00"/>
    <d v="2021-06-18T00:00:00"/>
    <d v="2021-04-24T00:00:00"/>
    <d v="2021-05-07T00:00:00"/>
    <s v="N"/>
    <m/>
    <s v="50050016205"/>
  </r>
  <r>
    <s v="6205"/>
    <s v="299407"/>
    <x v="57"/>
    <s v="976"/>
    <s v="Custodial Use Reduced Rate"/>
    <n v="90"/>
    <n v="0.27"/>
    <n v="243"/>
    <d v="2021-06-18T00:00:00"/>
    <d v="2021-07-02T00:00:00"/>
    <d v="2021-06-05T00:00:00"/>
    <d v="2021-06-18T00:00:00"/>
    <s v="N"/>
    <m/>
    <s v="50050016205300515"/>
  </r>
  <r>
    <s v="6205"/>
    <s v="299407"/>
    <x v="57"/>
    <s v="976"/>
    <s v="Custodial Use Reduced Rate"/>
    <n v="9"/>
    <n v="0.27"/>
    <n v="24.3"/>
    <d v="2021-06-18T00:00:00"/>
    <d v="2021-07-02T00:00:00"/>
    <d v="2021-06-05T00:00:00"/>
    <d v="2021-06-18T00:00:00"/>
    <s v="N"/>
    <m/>
    <s v="50050016205"/>
  </r>
  <r>
    <s v="6205"/>
    <s v="299407"/>
    <x v="57"/>
    <s v="976"/>
    <s v="Custodial Use Reduced Rate"/>
    <n v="-36"/>
    <n v="0.27"/>
    <n v="-97.2"/>
    <d v="2021-07-02T00:00:00"/>
    <d v="2021-07-16T00:00:00"/>
    <d v="2021-05-22T00:00:00"/>
    <d v="2021-06-04T00:00:00"/>
    <s v="N"/>
    <m/>
    <s v="50050016205"/>
  </r>
  <r>
    <s v="6205"/>
    <s v="299407"/>
    <x v="57"/>
    <s v="976"/>
    <s v="Custodial Use Reduced Rate"/>
    <n v="81"/>
    <n v="0.27"/>
    <n v="218.7"/>
    <d v="2021-07-02T00:00:00"/>
    <d v="2021-07-16T00:00:00"/>
    <d v="2021-06-19T00:00:00"/>
    <d v="2021-07-02T00:00:00"/>
    <s v="N"/>
    <m/>
    <s v="50050016205"/>
  </r>
  <r>
    <s v="6205"/>
    <s v="299407"/>
    <x v="57"/>
    <s v="976"/>
    <s v="Custodial Use Reduced Rate"/>
    <n v="117"/>
    <n v="0.27"/>
    <n v="315.9"/>
    <d v="2021-07-16T00:00:00"/>
    <d v="2021-07-30T00:00:00"/>
    <d v="2021-07-03T00:00:00"/>
    <d v="2021-07-16T00:00:00"/>
    <s v="N"/>
    <m/>
    <s v="50050016205"/>
  </r>
  <r>
    <s v="6205"/>
    <s v="299407"/>
    <x v="57"/>
    <s v="976"/>
    <s v="Custodial Use Reduced Rate"/>
    <n v="63"/>
    <n v="0.27"/>
    <n v="170.1"/>
    <d v="2021-07-30T00:00:00"/>
    <d v="2021-08-13T00:00:00"/>
    <d v="2021-07-17T00:00:00"/>
    <d v="2021-07-30T00:00:00"/>
    <s v="N"/>
    <m/>
    <s v="50050016205"/>
  </r>
  <r>
    <s v="6205"/>
    <s v="299407"/>
    <x v="57"/>
    <s v="976"/>
    <s v="Custodial Use Reduced Rate"/>
    <n v="36"/>
    <n v="0.27"/>
    <n v="97.2"/>
    <d v="2021-08-13T00:00:00"/>
    <d v="2021-08-27T00:00:00"/>
    <d v="2021-07-31T00:00:00"/>
    <d v="2021-08-13T00:00:00"/>
    <s v="N"/>
    <m/>
    <s v="50050016205"/>
  </r>
  <r>
    <s v="6205"/>
    <s v="299407"/>
    <x v="57"/>
    <s v="976"/>
    <s v="Custodial Use Reduced Rate"/>
    <n v="-18"/>
    <n v="0.27"/>
    <n v="-48.6"/>
    <d v="2021-08-27T00:00:00"/>
    <d v="2021-09-10T00:00:00"/>
    <d v="2021-06-19T00:00:00"/>
    <d v="2021-07-02T00:00:00"/>
    <s v="N"/>
    <m/>
    <s v="50050016205"/>
  </r>
  <r>
    <s v="6205"/>
    <s v="299407"/>
    <x v="57"/>
    <s v="976"/>
    <s v="Custodial Use Reduced Rate"/>
    <n v="81"/>
    <n v="0.27"/>
    <n v="218.7"/>
    <d v="2021-09-10T00:00:00"/>
    <d v="2021-09-24T00:00:00"/>
    <d v="2021-08-28T00:00:00"/>
    <d v="2021-09-10T00:00:00"/>
    <s v="N"/>
    <m/>
    <s v="50050016205"/>
  </r>
  <r>
    <s v="5295"/>
    <s v="296700"/>
    <x v="58"/>
    <s v="979"/>
    <s v="Custodial Use &lt; 5000 kms"/>
    <n v="9"/>
    <n v="0.59"/>
    <n v="53.1"/>
    <d v="2021-01-15T00:00:00"/>
    <d v="2021-01-29T00:00:00"/>
    <d v="2021-01-02T00:00:00"/>
    <d v="2021-01-15T00:00:00"/>
    <s v="N"/>
    <m/>
    <s v="50001015238210601"/>
  </r>
  <r>
    <s v="5295"/>
    <s v="296700"/>
    <x v="58"/>
    <s v="979"/>
    <s v="Custodial Use &lt; 5000 kms"/>
    <n v="3"/>
    <n v="0.59"/>
    <n v="17.7"/>
    <d v="2021-01-15T00:00:00"/>
    <d v="2021-01-29T00:00:00"/>
    <d v="2021-01-02T00:00:00"/>
    <d v="2021-01-15T00:00:00"/>
    <s v="N"/>
    <m/>
    <s v="50001015280210371"/>
  </r>
  <r>
    <s v="5295"/>
    <s v="296700"/>
    <x v="58"/>
    <s v="979"/>
    <s v="Custodial Use &lt; 5000 kms"/>
    <n v="3"/>
    <n v="0.59"/>
    <n v="17.7"/>
    <d v="2021-01-15T00:00:00"/>
    <d v="2021-01-29T00:00:00"/>
    <d v="2021-01-02T00:00:00"/>
    <d v="2021-01-15T00:00:00"/>
    <s v="N"/>
    <m/>
    <s v="50001015238210501"/>
  </r>
  <r>
    <s v="5295"/>
    <s v="296700"/>
    <x v="58"/>
    <s v="979"/>
    <s v="Custodial Use &lt; 5000 kms"/>
    <n v="9"/>
    <n v="0.59"/>
    <n v="53.1"/>
    <d v="2021-01-15T00:00:00"/>
    <d v="2021-01-29T00:00:00"/>
    <d v="2021-01-02T00:00:00"/>
    <d v="2021-01-15T00:00:00"/>
    <s v="N"/>
    <m/>
    <s v="50001015238210552"/>
  </r>
  <r>
    <s v="5295"/>
    <s v="296700"/>
    <x v="58"/>
    <s v="979"/>
    <s v="Custodial Use &lt; 5000 kms"/>
    <n v="3"/>
    <n v="0.59"/>
    <n v="17.7"/>
    <d v="2021-01-15T00:00:00"/>
    <d v="2021-01-29T00:00:00"/>
    <d v="2021-01-02T00:00:00"/>
    <d v="2021-01-15T00:00:00"/>
    <s v="N"/>
    <m/>
    <s v="50001015290210751"/>
  </r>
  <r>
    <s v="5295"/>
    <s v="296700"/>
    <x v="58"/>
    <s v="979"/>
    <s v="Custodial Use &lt; 5000 kms"/>
    <n v="3"/>
    <n v="0.59"/>
    <n v="17.7"/>
    <d v="2021-01-15T00:00:00"/>
    <d v="2021-01-29T00:00:00"/>
    <d v="2021-01-02T00:00:00"/>
    <d v="2021-01-15T00:00:00"/>
    <s v="N"/>
    <m/>
    <s v="50001015238210521"/>
  </r>
  <r>
    <s v="5295"/>
    <s v="296700"/>
    <x v="58"/>
    <s v="979"/>
    <s v="Custodial Use &lt; 5000 kms"/>
    <n v="9"/>
    <n v="0.59"/>
    <n v="53.1"/>
    <d v="2021-01-29T00:00:00"/>
    <d v="2021-02-12T00:00:00"/>
    <d v="2021-01-16T00:00:00"/>
    <d v="2021-01-29T00:00:00"/>
    <s v="N"/>
    <m/>
    <s v="50001015265210131"/>
  </r>
  <r>
    <s v="5295"/>
    <s v="296700"/>
    <x v="58"/>
    <s v="979"/>
    <s v="Custodial Use &lt; 5000 kms"/>
    <n v="3"/>
    <n v="0.59"/>
    <n v="17.7"/>
    <d v="2021-01-29T00:00:00"/>
    <d v="2021-02-12T00:00:00"/>
    <d v="2021-01-16T00:00:00"/>
    <d v="2021-01-29T00:00:00"/>
    <s v="N"/>
    <m/>
    <s v="50001015238210501"/>
  </r>
  <r>
    <s v="5295"/>
    <s v="296700"/>
    <x v="58"/>
    <s v="979"/>
    <s v="Custodial Use &lt; 5000 kms"/>
    <n v="3"/>
    <n v="0.59"/>
    <n v="17.7"/>
    <d v="2021-01-29T00:00:00"/>
    <d v="2021-02-12T00:00:00"/>
    <d v="2021-01-16T00:00:00"/>
    <d v="2021-01-29T00:00:00"/>
    <s v="N"/>
    <m/>
    <s v="50001015238210551"/>
  </r>
  <r>
    <s v="5295"/>
    <s v="296700"/>
    <x v="58"/>
    <s v="979"/>
    <s v="Custodial Use &lt; 5000 kms"/>
    <n v="3"/>
    <n v="0.59"/>
    <n v="17.7"/>
    <d v="2021-01-29T00:00:00"/>
    <d v="2021-02-12T00:00:00"/>
    <d v="2021-01-16T00:00:00"/>
    <d v="2021-01-29T00:00:00"/>
    <s v="N"/>
    <m/>
    <s v="50001015290210331"/>
  </r>
  <r>
    <s v="5295"/>
    <s v="296700"/>
    <x v="58"/>
    <s v="979"/>
    <s v="Custodial Use &lt; 5000 kms"/>
    <n v="12"/>
    <n v="0.59"/>
    <n v="70.8"/>
    <d v="2021-01-29T00:00:00"/>
    <d v="2021-02-12T00:00:00"/>
    <d v="2021-01-16T00:00:00"/>
    <d v="2021-01-29T00:00:00"/>
    <s v="N"/>
    <m/>
    <s v="50001015238210602"/>
  </r>
  <r>
    <s v="5295"/>
    <s v="296700"/>
    <x v="58"/>
    <s v="979"/>
    <s v="Custodial Use &lt; 5000 kms"/>
    <n v="6"/>
    <n v="0.59"/>
    <n v="35.4"/>
    <d v="2021-02-12T00:00:00"/>
    <d v="2021-02-26T00:00:00"/>
    <d v="2021-01-30T00:00:00"/>
    <d v="2021-02-12T00:00:00"/>
    <s v="N"/>
    <m/>
    <s v="50001015290210331"/>
  </r>
  <r>
    <s v="5295"/>
    <s v="296700"/>
    <x v="58"/>
    <s v="979"/>
    <s v="Custodial Use &lt; 5000 kms"/>
    <n v="3"/>
    <n v="0.59"/>
    <n v="17.7"/>
    <d v="2021-02-12T00:00:00"/>
    <d v="2021-02-26T00:00:00"/>
    <d v="2021-01-30T00:00:00"/>
    <d v="2021-02-12T00:00:00"/>
    <s v="N"/>
    <m/>
    <s v="50001015290210751"/>
  </r>
  <r>
    <s v="5295"/>
    <s v="296700"/>
    <x v="58"/>
    <s v="979"/>
    <s v="Custodial Use &lt; 5000 kms"/>
    <n v="3"/>
    <n v="0.59"/>
    <n v="17.7"/>
    <d v="2021-02-12T00:00:00"/>
    <d v="2021-02-26T00:00:00"/>
    <d v="2021-01-30T00:00:00"/>
    <d v="2021-02-12T00:00:00"/>
    <s v="N"/>
    <m/>
    <s v="50001015280210371"/>
  </r>
  <r>
    <s v="5295"/>
    <s v="296700"/>
    <x v="58"/>
    <s v="979"/>
    <s v="Custodial Use &lt; 5000 kms"/>
    <n v="6"/>
    <n v="0.59"/>
    <n v="35.4"/>
    <d v="2021-02-12T00:00:00"/>
    <d v="2021-02-26T00:00:00"/>
    <d v="2021-01-30T00:00:00"/>
    <d v="2021-02-12T00:00:00"/>
    <s v="N"/>
    <m/>
    <s v="50001015238210501"/>
  </r>
  <r>
    <s v="5295"/>
    <s v="296700"/>
    <x v="58"/>
    <s v="979"/>
    <s v="Custodial Use &lt; 5000 kms"/>
    <n v="3"/>
    <n v="0.59"/>
    <n v="17.7"/>
    <d v="2021-02-12T00:00:00"/>
    <d v="2021-02-26T00:00:00"/>
    <d v="2021-01-30T00:00:00"/>
    <d v="2021-02-12T00:00:00"/>
    <s v="N"/>
    <m/>
    <s v="50001015265210111"/>
  </r>
  <r>
    <s v="5295"/>
    <s v="296700"/>
    <x v="58"/>
    <s v="979"/>
    <s v="Custodial Use &lt; 5000 kms"/>
    <n v="9"/>
    <n v="0.59"/>
    <n v="53.1"/>
    <d v="2021-02-12T00:00:00"/>
    <d v="2021-02-26T00:00:00"/>
    <d v="2021-01-30T00:00:00"/>
    <d v="2021-02-12T00:00:00"/>
    <s v="N"/>
    <m/>
    <s v="50001015238210551"/>
  </r>
  <r>
    <s v="5295"/>
    <s v="296700"/>
    <x v="58"/>
    <s v="979"/>
    <s v="Custodial Use &lt; 5000 kms"/>
    <n v="3"/>
    <n v="0.59"/>
    <n v="17.7"/>
    <d v="2021-02-26T00:00:00"/>
    <d v="2021-03-12T00:00:00"/>
    <d v="2021-02-13T00:00:00"/>
    <d v="2021-02-26T00:00:00"/>
    <s v="N"/>
    <m/>
    <s v="50001015238210553"/>
  </r>
  <r>
    <s v="5295"/>
    <s v="296700"/>
    <x v="58"/>
    <s v="979"/>
    <s v="Custodial Use &lt; 5000 kms"/>
    <n v="3"/>
    <n v="0.59"/>
    <n v="17.7"/>
    <d v="2021-02-26T00:00:00"/>
    <d v="2021-03-12T00:00:00"/>
    <d v="2021-02-13T00:00:00"/>
    <d v="2021-02-26T00:00:00"/>
    <s v="N"/>
    <m/>
    <s v="50001015290210321"/>
  </r>
  <r>
    <s v="5295"/>
    <s v="296700"/>
    <x v="58"/>
    <s v="979"/>
    <s v="Custodial Use &lt; 5000 kms"/>
    <n v="6"/>
    <n v="0.59"/>
    <n v="35.4"/>
    <d v="2021-02-26T00:00:00"/>
    <d v="2021-03-12T00:00:00"/>
    <d v="2021-02-13T00:00:00"/>
    <d v="2021-02-26T00:00:00"/>
    <s v="N"/>
    <m/>
    <s v="50001015265210151"/>
  </r>
  <r>
    <s v="5295"/>
    <s v="296700"/>
    <x v="58"/>
    <s v="979"/>
    <s v="Custodial Use &lt; 5000 kms"/>
    <n v="3"/>
    <n v="0.59"/>
    <n v="17.7"/>
    <d v="2021-02-26T00:00:00"/>
    <d v="2021-03-12T00:00:00"/>
    <d v="2021-02-13T00:00:00"/>
    <d v="2021-02-26T00:00:00"/>
    <s v="N"/>
    <m/>
    <s v="50001015238210601"/>
  </r>
  <r>
    <s v="5295"/>
    <s v="296700"/>
    <x v="58"/>
    <s v="979"/>
    <s v="Custodial Use &lt; 5000 kms"/>
    <n v="3"/>
    <n v="0.59"/>
    <n v="17.7"/>
    <d v="2021-02-26T00:00:00"/>
    <d v="2021-03-12T00:00:00"/>
    <d v="2021-02-13T00:00:00"/>
    <d v="2021-02-26T00:00:00"/>
    <s v="N"/>
    <m/>
    <s v="50001015238210501"/>
  </r>
  <r>
    <s v="5295"/>
    <s v="296700"/>
    <x v="58"/>
    <s v="979"/>
    <s v="Custodial Use &lt; 5000 kms"/>
    <n v="6"/>
    <n v="0.59"/>
    <n v="35.4"/>
    <d v="2021-02-26T00:00:00"/>
    <d v="2021-03-12T00:00:00"/>
    <d v="2021-02-13T00:00:00"/>
    <d v="2021-02-26T00:00:00"/>
    <s v="N"/>
    <m/>
    <s v="50001015290210751"/>
  </r>
  <r>
    <s v="5295"/>
    <s v="296700"/>
    <x v="58"/>
    <s v="979"/>
    <s v="Custodial Use &lt; 5000 kms"/>
    <n v="3"/>
    <n v="0.59"/>
    <n v="17.7"/>
    <d v="2021-02-26T00:00:00"/>
    <d v="2021-03-12T00:00:00"/>
    <d v="2021-02-13T00:00:00"/>
    <d v="2021-02-26T00:00:00"/>
    <s v="N"/>
    <m/>
    <s v="50001015290210331"/>
  </r>
  <r>
    <s v="5295"/>
    <s v="296700"/>
    <x v="58"/>
    <s v="979"/>
    <s v="Custodial Use &lt; 5000 kms"/>
    <n v="3"/>
    <n v="0.59"/>
    <n v="17.7"/>
    <d v="2021-03-12T00:00:00"/>
    <d v="2021-03-26T00:00:00"/>
    <d v="2021-02-27T00:00:00"/>
    <d v="2021-03-12T00:00:00"/>
    <s v="N"/>
    <m/>
    <s v="50001015290210321"/>
  </r>
  <r>
    <s v="5295"/>
    <s v="296700"/>
    <x v="58"/>
    <s v="979"/>
    <s v="Custodial Use &lt; 5000 kms"/>
    <n v="9"/>
    <n v="0.59"/>
    <n v="53.1"/>
    <d v="2021-03-12T00:00:00"/>
    <d v="2021-03-26T00:00:00"/>
    <d v="2021-02-27T00:00:00"/>
    <d v="2021-03-12T00:00:00"/>
    <s v="N"/>
    <m/>
    <s v="50001015238210501"/>
  </r>
  <r>
    <s v="5295"/>
    <s v="296700"/>
    <x v="58"/>
    <s v="979"/>
    <s v="Custodial Use &lt; 5000 kms"/>
    <n v="3"/>
    <n v="0.59"/>
    <n v="17.7"/>
    <d v="2021-03-12T00:00:00"/>
    <d v="2021-03-26T00:00:00"/>
    <d v="2021-02-27T00:00:00"/>
    <d v="2021-03-12T00:00:00"/>
    <s v="N"/>
    <m/>
    <s v="50001015238210702"/>
  </r>
  <r>
    <s v="5295"/>
    <s v="296700"/>
    <x v="58"/>
    <s v="979"/>
    <s v="Custodial Use &lt; 5000 kms"/>
    <n v="3"/>
    <n v="0.59"/>
    <n v="17.7"/>
    <d v="2021-03-12T00:00:00"/>
    <d v="2021-03-26T00:00:00"/>
    <d v="2021-02-27T00:00:00"/>
    <d v="2021-03-12T00:00:00"/>
    <s v="N"/>
    <m/>
    <s v="50001015290210331"/>
  </r>
  <r>
    <s v="5295"/>
    <s v="296700"/>
    <x v="58"/>
    <s v="979"/>
    <s v="Custodial Use &lt; 5000 kms"/>
    <n v="9"/>
    <n v="0.59"/>
    <n v="53.1"/>
    <d v="2021-03-12T00:00:00"/>
    <d v="2021-03-26T00:00:00"/>
    <d v="2021-02-27T00:00:00"/>
    <d v="2021-03-12T00:00:00"/>
    <s v="N"/>
    <m/>
    <s v="50001015290210621"/>
  </r>
  <r>
    <s v="5295"/>
    <s v="296700"/>
    <x v="58"/>
    <s v="979"/>
    <s v="Custodial Use &lt; 5000 kms"/>
    <n v="3"/>
    <n v="0.59"/>
    <n v="17.7"/>
    <d v="2021-03-12T00:00:00"/>
    <d v="2021-03-26T00:00:00"/>
    <d v="2021-02-27T00:00:00"/>
    <d v="2021-03-12T00:00:00"/>
    <s v="N"/>
    <m/>
    <s v="50001015290210751"/>
  </r>
  <r>
    <s v="5295"/>
    <s v="296700"/>
    <x v="58"/>
    <s v="979"/>
    <s v="Custodial Use &lt; 5000 kms"/>
    <n v="3"/>
    <n v="0.59"/>
    <n v="17.7"/>
    <d v="2021-03-12T00:00:00"/>
    <d v="2021-03-26T00:00:00"/>
    <d v="2021-02-27T00:00:00"/>
    <d v="2021-03-12T00:00:00"/>
    <s v="N"/>
    <m/>
    <s v="50001015265210131"/>
  </r>
  <r>
    <s v="5295"/>
    <s v="296700"/>
    <x v="58"/>
    <s v="979"/>
    <s v="Custodial Use &lt; 5000 kms"/>
    <n v="3"/>
    <n v="0.59"/>
    <n v="17.7"/>
    <d v="2021-03-12T00:00:00"/>
    <d v="2021-03-26T00:00:00"/>
    <d v="2021-02-27T00:00:00"/>
    <d v="2021-03-12T00:00:00"/>
    <s v="N"/>
    <m/>
    <s v="50001015238210521"/>
  </r>
  <r>
    <s v="5295"/>
    <s v="296700"/>
    <x v="58"/>
    <s v="979"/>
    <s v="Custodial Use &lt; 5000 kms"/>
    <n v="3"/>
    <n v="0.59"/>
    <n v="17.7"/>
    <d v="2021-03-26T00:00:00"/>
    <d v="2021-04-09T00:00:00"/>
    <d v="2021-03-13T00:00:00"/>
    <d v="2021-03-26T00:00:00"/>
    <s v="N"/>
    <m/>
    <s v="50001015290210621"/>
  </r>
  <r>
    <s v="5295"/>
    <s v="296700"/>
    <x v="58"/>
    <s v="979"/>
    <s v="Custodial Use &lt; 5000 kms"/>
    <n v="3"/>
    <n v="0.59"/>
    <n v="17.7"/>
    <d v="2021-03-26T00:00:00"/>
    <d v="2021-04-09T00:00:00"/>
    <d v="2021-03-13T00:00:00"/>
    <d v="2021-03-26T00:00:00"/>
    <s v="N"/>
    <m/>
    <s v="50001015238210601"/>
  </r>
  <r>
    <s v="5295"/>
    <s v="296700"/>
    <x v="58"/>
    <s v="979"/>
    <s v="Custodial Use &lt; 5000 kms"/>
    <n v="12"/>
    <n v="0.59"/>
    <n v="70.8"/>
    <d v="2021-03-26T00:00:00"/>
    <d v="2021-04-09T00:00:00"/>
    <d v="2021-03-13T00:00:00"/>
    <d v="2021-03-26T00:00:00"/>
    <s v="N"/>
    <m/>
    <s v="50001015238210501"/>
  </r>
  <r>
    <s v="5295"/>
    <s v="296700"/>
    <x v="58"/>
    <s v="979"/>
    <s v="Custodial Use &lt; 5000 kms"/>
    <n v="9"/>
    <n v="0.59"/>
    <n v="53.1"/>
    <d v="2021-03-26T00:00:00"/>
    <d v="2021-04-09T00:00:00"/>
    <d v="2021-03-13T00:00:00"/>
    <d v="2021-03-26T00:00:00"/>
    <s v="N"/>
    <m/>
    <s v="50001015290210751"/>
  </r>
  <r>
    <s v="5295"/>
    <s v="296700"/>
    <x v="58"/>
    <s v="979"/>
    <s v="Custodial Use &lt; 5000 kms"/>
    <n v="3"/>
    <n v="0.59"/>
    <n v="17.7"/>
    <d v="2021-03-26T00:00:00"/>
    <d v="2021-04-09T00:00:00"/>
    <d v="2021-03-13T00:00:00"/>
    <d v="2021-03-26T00:00:00"/>
    <s v="N"/>
    <m/>
    <s v="50001015238210511"/>
  </r>
  <r>
    <s v="5295"/>
    <s v="296700"/>
    <x v="58"/>
    <s v="979"/>
    <s v="Custodial Use &lt; 5000 kms"/>
    <n v="3"/>
    <n v="0.59"/>
    <n v="17.7"/>
    <d v="2021-04-09T00:00:00"/>
    <d v="2021-04-23T00:00:00"/>
    <d v="2021-03-27T00:00:00"/>
    <d v="2021-03-31T00:00:00"/>
    <s v="N"/>
    <m/>
    <s v="50001015290210621"/>
  </r>
  <r>
    <s v="5295"/>
    <s v="296700"/>
    <x v="58"/>
    <s v="979"/>
    <s v="Custodial Use &lt; 5000 kms"/>
    <n v="3"/>
    <n v="0.59"/>
    <n v="17.7"/>
    <d v="2021-04-09T00:00:00"/>
    <d v="2021-04-23T00:00:00"/>
    <d v="2021-03-27T00:00:00"/>
    <d v="2021-03-31T00:00:00"/>
    <s v="N"/>
    <m/>
    <s v="50001015290210331"/>
  </r>
  <r>
    <s v="5295"/>
    <s v="296700"/>
    <x v="58"/>
    <s v="979"/>
    <s v="Custodial Use &lt; 5000 kms"/>
    <n v="3"/>
    <n v="0.59"/>
    <n v="17.7"/>
    <d v="2021-04-09T00:00:00"/>
    <d v="2021-04-23T00:00:00"/>
    <d v="2021-03-27T00:00:00"/>
    <d v="2021-03-31T00:00:00"/>
    <s v="N"/>
    <m/>
    <s v="50001015290210751"/>
  </r>
  <r>
    <s v="5295"/>
    <s v="296700"/>
    <x v="58"/>
    <s v="979"/>
    <s v="Custodial Use &lt; 5000 kms"/>
    <n v="12"/>
    <n v="0.59"/>
    <n v="70.8"/>
    <d v="2021-04-09T00:00:00"/>
    <d v="2021-04-23T00:00:00"/>
    <d v="2021-04-01T00:00:00"/>
    <d v="2021-04-09T00:00:00"/>
    <s v="N"/>
    <m/>
    <s v="50001015238210521"/>
  </r>
  <r>
    <s v="5295"/>
    <s v="296700"/>
    <x v="58"/>
    <s v="979"/>
    <s v="Custodial Use &lt; 5000 kms"/>
    <n v="3"/>
    <n v="0.59"/>
    <n v="17.7"/>
    <d v="2021-04-09T00:00:00"/>
    <d v="2021-04-23T00:00:00"/>
    <d v="2021-04-01T00:00:00"/>
    <d v="2021-04-09T00:00:00"/>
    <s v="N"/>
    <m/>
    <s v="50001015238210511"/>
  </r>
  <r>
    <s v="5295"/>
    <s v="296700"/>
    <x v="58"/>
    <s v="979"/>
    <s v="Custodial Use &lt; 5000 kms"/>
    <n v="9"/>
    <n v="0.59"/>
    <n v="53.1"/>
    <d v="2021-04-23T00:00:00"/>
    <d v="2021-05-07T00:00:00"/>
    <d v="2021-04-10T00:00:00"/>
    <d v="2021-04-23T00:00:00"/>
    <s v="N"/>
    <m/>
    <s v="50001015290210751"/>
  </r>
  <r>
    <s v="5295"/>
    <s v="296700"/>
    <x v="58"/>
    <s v="979"/>
    <s v="Custodial Use &lt; 5000 kms"/>
    <n v="6"/>
    <n v="0.59"/>
    <n v="35.4"/>
    <d v="2021-04-23T00:00:00"/>
    <d v="2021-05-07T00:00:00"/>
    <d v="2021-04-10T00:00:00"/>
    <d v="2021-04-23T00:00:00"/>
    <s v="N"/>
    <m/>
    <s v="50001015238210521"/>
  </r>
  <r>
    <s v="5295"/>
    <s v="296700"/>
    <x v="58"/>
    <s v="979"/>
    <s v="Custodial Use &lt; 5000 kms"/>
    <n v="9"/>
    <n v="0.59"/>
    <n v="53.1"/>
    <d v="2021-04-23T00:00:00"/>
    <d v="2021-05-07T00:00:00"/>
    <d v="2021-04-10T00:00:00"/>
    <d v="2021-04-23T00:00:00"/>
    <s v="N"/>
    <m/>
    <s v="50001015280210371"/>
  </r>
  <r>
    <s v="5295"/>
    <s v="296700"/>
    <x v="58"/>
    <s v="979"/>
    <s v="Custodial Use &lt; 5000 kms"/>
    <n v="3"/>
    <n v="0.59"/>
    <n v="17.7"/>
    <d v="2021-04-23T00:00:00"/>
    <d v="2021-05-07T00:00:00"/>
    <d v="2021-04-10T00:00:00"/>
    <d v="2021-04-23T00:00:00"/>
    <s v="N"/>
    <m/>
    <s v="50001015238210601"/>
  </r>
  <r>
    <s v="5295"/>
    <s v="296700"/>
    <x v="58"/>
    <s v="979"/>
    <s v="Custodial Use &lt; 5000 kms"/>
    <n v="3"/>
    <n v="0.59"/>
    <n v="17.7"/>
    <d v="2021-04-23T00:00:00"/>
    <d v="2021-05-07T00:00:00"/>
    <d v="2021-04-10T00:00:00"/>
    <d v="2021-04-23T00:00:00"/>
    <s v="N"/>
    <m/>
    <s v="50001015238210702"/>
  </r>
  <r>
    <s v="5295"/>
    <s v="296700"/>
    <x v="58"/>
    <s v="979"/>
    <s v="Custodial Use &lt; 5000 kms"/>
    <n v="3"/>
    <n v="0.59"/>
    <n v="17.7"/>
    <d v="2021-05-07T00:00:00"/>
    <d v="2021-05-21T00:00:00"/>
    <d v="2021-04-24T00:00:00"/>
    <d v="2021-05-07T00:00:00"/>
    <s v="N"/>
    <m/>
    <s v="50001015290210331"/>
  </r>
  <r>
    <s v="5295"/>
    <s v="296700"/>
    <x v="58"/>
    <s v="979"/>
    <s v="Custodial Use &lt; 5000 kms"/>
    <n v="3"/>
    <n v="0.59"/>
    <n v="17.7"/>
    <d v="2021-05-07T00:00:00"/>
    <d v="2021-05-21T00:00:00"/>
    <d v="2021-04-24T00:00:00"/>
    <d v="2021-05-07T00:00:00"/>
    <s v="N"/>
    <m/>
    <s v="50001015238210551"/>
  </r>
  <r>
    <s v="5295"/>
    <s v="296700"/>
    <x v="58"/>
    <s v="979"/>
    <s v="Custodial Use &lt; 5000 kms"/>
    <n v="3"/>
    <n v="0.59"/>
    <n v="17.7"/>
    <d v="2021-05-07T00:00:00"/>
    <d v="2021-05-21T00:00:00"/>
    <d v="2021-04-24T00:00:00"/>
    <d v="2021-05-07T00:00:00"/>
    <s v="N"/>
    <m/>
    <s v="50001015238210521"/>
  </r>
  <r>
    <s v="5295"/>
    <s v="296700"/>
    <x v="58"/>
    <s v="979"/>
    <s v="Custodial Use &lt; 5000 kms"/>
    <n v="3"/>
    <n v="0.59"/>
    <n v="17.7"/>
    <d v="2021-05-07T00:00:00"/>
    <d v="2021-05-21T00:00:00"/>
    <d v="2021-04-24T00:00:00"/>
    <d v="2021-05-07T00:00:00"/>
    <s v="N"/>
    <m/>
    <s v="50001015238210601"/>
  </r>
  <r>
    <s v="5295"/>
    <s v="296700"/>
    <x v="58"/>
    <s v="979"/>
    <s v="Custodial Use &lt; 5000 kms"/>
    <n v="9"/>
    <n v="0.59"/>
    <n v="53.1"/>
    <d v="2021-05-07T00:00:00"/>
    <d v="2021-05-21T00:00:00"/>
    <d v="2021-04-24T00:00:00"/>
    <d v="2021-05-07T00:00:00"/>
    <s v="N"/>
    <m/>
    <s v="50001015290210751"/>
  </r>
  <r>
    <s v="5295"/>
    <s v="296700"/>
    <x v="58"/>
    <s v="979"/>
    <s v="Custodial Use &lt; 5000 kms"/>
    <n v="3"/>
    <n v="0.59"/>
    <n v="17.7"/>
    <d v="2021-05-07T00:00:00"/>
    <d v="2021-05-21T00:00:00"/>
    <d v="2021-04-24T00:00:00"/>
    <d v="2021-05-07T00:00:00"/>
    <s v="N"/>
    <m/>
    <s v="50001015238210552"/>
  </r>
  <r>
    <s v="5295"/>
    <s v="296700"/>
    <x v="58"/>
    <s v="979"/>
    <s v="Custodial Use &lt; 5000 kms"/>
    <n v="3"/>
    <n v="0.59"/>
    <n v="17.7"/>
    <d v="2021-05-07T00:00:00"/>
    <d v="2021-05-21T00:00:00"/>
    <d v="2021-04-24T00:00:00"/>
    <d v="2021-05-07T00:00:00"/>
    <s v="N"/>
    <m/>
    <s v="50001015280210371"/>
  </r>
  <r>
    <s v="5295"/>
    <s v="296700"/>
    <x v="58"/>
    <s v="979"/>
    <s v="Custodial Use &lt; 5000 kms"/>
    <n v="3"/>
    <n v="0.59"/>
    <n v="17.7"/>
    <d v="2021-05-07T00:00:00"/>
    <d v="2021-05-21T00:00:00"/>
    <d v="2021-04-24T00:00:00"/>
    <d v="2021-05-07T00:00:00"/>
    <s v="N"/>
    <m/>
    <s v="50001015238210501"/>
  </r>
  <r>
    <s v="5295"/>
    <s v="296700"/>
    <x v="58"/>
    <s v="979"/>
    <s v="Custodial Use &lt; 5000 kms"/>
    <n v="12"/>
    <n v="0.59"/>
    <n v="70.8"/>
    <d v="2021-05-21T00:00:00"/>
    <d v="2021-06-04T00:00:00"/>
    <d v="2021-05-08T00:00:00"/>
    <d v="2021-05-21T00:00:00"/>
    <s v="N"/>
    <m/>
    <s v="50001015290210751"/>
  </r>
  <r>
    <s v="5295"/>
    <s v="296700"/>
    <x v="58"/>
    <s v="979"/>
    <s v="Custodial Use &lt; 5000 kms"/>
    <n v="3"/>
    <n v="0.59"/>
    <n v="17.7"/>
    <d v="2021-05-21T00:00:00"/>
    <d v="2021-06-04T00:00:00"/>
    <d v="2021-05-08T00:00:00"/>
    <d v="2021-05-21T00:00:00"/>
    <s v="N"/>
    <m/>
    <s v="50001015238210552"/>
  </r>
  <r>
    <s v="5295"/>
    <s v="296700"/>
    <x v="58"/>
    <s v="979"/>
    <s v="Custodial Use &lt; 5000 kms"/>
    <n v="6"/>
    <n v="0.59"/>
    <n v="35.4"/>
    <d v="2021-05-21T00:00:00"/>
    <d v="2021-06-04T00:00:00"/>
    <d v="2021-05-08T00:00:00"/>
    <d v="2021-05-21T00:00:00"/>
    <s v="N"/>
    <m/>
    <s v="50001015238210521"/>
  </r>
  <r>
    <s v="5295"/>
    <s v="296700"/>
    <x v="58"/>
    <s v="979"/>
    <s v="Custodial Use &lt; 5000 kms"/>
    <n v="3"/>
    <n v="0.59"/>
    <n v="17.7"/>
    <d v="2021-05-21T00:00:00"/>
    <d v="2021-06-04T00:00:00"/>
    <d v="2021-05-08T00:00:00"/>
    <d v="2021-05-21T00:00:00"/>
    <s v="N"/>
    <m/>
    <s v="50001015265210131"/>
  </r>
  <r>
    <s v="5295"/>
    <s v="296700"/>
    <x v="58"/>
    <s v="979"/>
    <s v="Custodial Use &lt; 5000 kms"/>
    <n v="9"/>
    <n v="0.59"/>
    <n v="53.1"/>
    <d v="2021-06-04T00:00:00"/>
    <d v="2021-06-18T00:00:00"/>
    <d v="2021-05-22T00:00:00"/>
    <d v="2021-06-04T00:00:00"/>
    <s v="N"/>
    <m/>
    <s v="50001015238210521"/>
  </r>
  <r>
    <s v="5295"/>
    <s v="296700"/>
    <x v="58"/>
    <s v="979"/>
    <s v="Custodial Use &lt; 5000 kms"/>
    <n v="3"/>
    <n v="0.59"/>
    <n v="17.7"/>
    <d v="2021-06-04T00:00:00"/>
    <d v="2021-06-18T00:00:00"/>
    <d v="2021-05-22T00:00:00"/>
    <d v="2021-06-04T00:00:00"/>
    <s v="N"/>
    <m/>
    <s v="50001015290210751"/>
  </r>
  <r>
    <s v="5295"/>
    <s v="296700"/>
    <x v="58"/>
    <s v="979"/>
    <s v="Custodial Use &lt; 5000 kms"/>
    <n v="6"/>
    <n v="0.59"/>
    <n v="35.4"/>
    <d v="2021-06-18T00:00:00"/>
    <d v="2021-07-02T00:00:00"/>
    <d v="2021-06-05T00:00:00"/>
    <d v="2021-06-18T00:00:00"/>
    <s v="N"/>
    <m/>
    <s v="50001015290210621"/>
  </r>
  <r>
    <s v="5295"/>
    <s v="296700"/>
    <x v="58"/>
    <s v="979"/>
    <s v="Custodial Use &lt; 5000 kms"/>
    <n v="3"/>
    <n v="0.59"/>
    <n v="17.7"/>
    <d v="2021-06-18T00:00:00"/>
    <d v="2021-07-02T00:00:00"/>
    <d v="2021-06-05T00:00:00"/>
    <d v="2021-06-18T00:00:00"/>
    <s v="N"/>
    <m/>
    <s v="50001015238210552"/>
  </r>
  <r>
    <s v="5295"/>
    <s v="296700"/>
    <x v="58"/>
    <s v="979"/>
    <s v="Custodial Use &lt; 5000 kms"/>
    <n v="3"/>
    <n v="0.59"/>
    <n v="17.7"/>
    <d v="2021-06-18T00:00:00"/>
    <d v="2021-07-02T00:00:00"/>
    <d v="2021-06-05T00:00:00"/>
    <d v="2021-06-18T00:00:00"/>
    <s v="N"/>
    <m/>
    <s v="50001015238210501"/>
  </r>
  <r>
    <s v="5295"/>
    <s v="296700"/>
    <x v="58"/>
    <s v="979"/>
    <s v="Custodial Use &lt; 5000 kms"/>
    <n v="3"/>
    <n v="0.59"/>
    <n v="17.7"/>
    <d v="2021-06-18T00:00:00"/>
    <d v="2021-07-02T00:00:00"/>
    <d v="2021-06-05T00:00:00"/>
    <d v="2021-06-18T00:00:00"/>
    <s v="N"/>
    <m/>
    <s v="50001015290210331"/>
  </r>
  <r>
    <s v="5295"/>
    <s v="296700"/>
    <x v="58"/>
    <s v="979"/>
    <s v="Custodial Use &lt; 5000 kms"/>
    <n v="3"/>
    <n v="0.59"/>
    <n v="17.7"/>
    <d v="2021-06-18T00:00:00"/>
    <d v="2021-07-02T00:00:00"/>
    <d v="2021-06-05T00:00:00"/>
    <d v="2021-06-18T00:00:00"/>
    <s v="N"/>
    <m/>
    <s v="50001015238210601"/>
  </r>
  <r>
    <s v="5295"/>
    <s v="296700"/>
    <x v="58"/>
    <s v="979"/>
    <s v="Custodial Use &lt; 5000 kms"/>
    <n v="3"/>
    <n v="0.59"/>
    <n v="17.7"/>
    <d v="2021-06-18T00:00:00"/>
    <d v="2021-07-02T00:00:00"/>
    <d v="2021-06-05T00:00:00"/>
    <d v="2021-06-18T00:00:00"/>
    <s v="N"/>
    <m/>
    <s v="50001015238210521"/>
  </r>
  <r>
    <s v="5295"/>
    <s v="296700"/>
    <x v="58"/>
    <s v="979"/>
    <s v="Custodial Use &lt; 5000 kms"/>
    <n v="6"/>
    <n v="0.59"/>
    <n v="35.4"/>
    <d v="2021-06-18T00:00:00"/>
    <d v="2021-07-02T00:00:00"/>
    <d v="2021-06-05T00:00:00"/>
    <d v="2021-06-18T00:00:00"/>
    <s v="N"/>
    <m/>
    <s v="50001015290210751"/>
  </r>
  <r>
    <s v="5295"/>
    <s v="296700"/>
    <x v="58"/>
    <s v="979"/>
    <s v="Custodial Use &lt; 5000 kms"/>
    <n v="3"/>
    <n v="0.59"/>
    <n v="17.7"/>
    <d v="2021-07-02T00:00:00"/>
    <d v="2021-07-16T00:00:00"/>
    <d v="2021-06-19T00:00:00"/>
    <d v="2021-07-02T00:00:00"/>
    <s v="N"/>
    <m/>
    <s v="50001015265210131"/>
  </r>
  <r>
    <s v="5295"/>
    <s v="296700"/>
    <x v="58"/>
    <s v="979"/>
    <s v="Custodial Use &lt; 5000 kms"/>
    <n v="3"/>
    <n v="0.59"/>
    <n v="17.7"/>
    <d v="2021-07-02T00:00:00"/>
    <d v="2021-07-16T00:00:00"/>
    <d v="2021-06-19T00:00:00"/>
    <d v="2021-07-02T00:00:00"/>
    <s v="N"/>
    <m/>
    <s v="50001015290210621"/>
  </r>
  <r>
    <s v="5295"/>
    <s v="296700"/>
    <x v="58"/>
    <s v="979"/>
    <s v="Custodial Use &lt; 5000 kms"/>
    <n v="3"/>
    <n v="0.59"/>
    <n v="17.7"/>
    <d v="2021-07-02T00:00:00"/>
    <d v="2021-07-16T00:00:00"/>
    <d v="2021-06-19T00:00:00"/>
    <d v="2021-07-02T00:00:00"/>
    <s v="N"/>
    <m/>
    <s v="50001015290210751"/>
  </r>
  <r>
    <s v="5295"/>
    <s v="296700"/>
    <x v="58"/>
    <s v="979"/>
    <s v="Custodial Use &lt; 5000 kms"/>
    <n v="6"/>
    <n v="0.59"/>
    <n v="35.4"/>
    <d v="2021-07-02T00:00:00"/>
    <d v="2021-07-16T00:00:00"/>
    <d v="2021-06-19T00:00:00"/>
    <d v="2021-07-02T00:00:00"/>
    <s v="N"/>
    <m/>
    <s v="50001015238210521"/>
  </r>
  <r>
    <s v="5295"/>
    <s v="296700"/>
    <x v="58"/>
    <s v="979"/>
    <s v="Custodial Use &lt; 5000 kms"/>
    <n v="18"/>
    <n v="0.59"/>
    <n v="106.2"/>
    <d v="2021-07-16T00:00:00"/>
    <d v="2021-07-30T00:00:00"/>
    <d v="2021-07-03T00:00:00"/>
    <d v="2021-07-16T00:00:00"/>
    <s v="N"/>
    <m/>
    <s v="50001015290210751"/>
  </r>
  <r>
    <s v="5295"/>
    <s v="296700"/>
    <x v="58"/>
    <s v="979"/>
    <s v="Custodial Use &lt; 5000 kms"/>
    <n v="30"/>
    <n v="0.59"/>
    <n v="177"/>
    <d v="2021-07-30T00:00:00"/>
    <d v="2021-08-13T00:00:00"/>
    <d v="2021-07-17T00:00:00"/>
    <d v="2021-07-30T00:00:00"/>
    <s v="N"/>
    <m/>
    <s v="50001015290210751"/>
  </r>
  <r>
    <s v="5295"/>
    <s v="296700"/>
    <x v="58"/>
    <s v="979"/>
    <s v="Custodial Use &lt; 5000 kms"/>
    <n v="3"/>
    <n v="0.59"/>
    <n v="17.7"/>
    <d v="2021-08-13T00:00:00"/>
    <d v="2021-08-27T00:00:00"/>
    <d v="2021-07-31T00:00:00"/>
    <d v="2021-08-13T00:00:00"/>
    <s v="N"/>
    <m/>
    <s v="50001015290210621"/>
  </r>
  <r>
    <s v="5295"/>
    <s v="296700"/>
    <x v="58"/>
    <s v="979"/>
    <s v="Custodial Use &lt; 5000 kms"/>
    <n v="15"/>
    <n v="0.59"/>
    <n v="88.5"/>
    <d v="2021-08-13T00:00:00"/>
    <d v="2021-08-27T00:00:00"/>
    <d v="2021-07-31T00:00:00"/>
    <d v="2021-08-13T00:00:00"/>
    <s v="N"/>
    <m/>
    <s v="50001015290210751"/>
  </r>
  <r>
    <s v="5295"/>
    <s v="296700"/>
    <x v="58"/>
    <s v="979"/>
    <s v="Custodial Use &lt; 5000 kms"/>
    <n v="3"/>
    <n v="0.59"/>
    <n v="17.7"/>
    <d v="2021-08-27T00:00:00"/>
    <d v="2021-09-10T00:00:00"/>
    <d v="2021-08-14T00:00:00"/>
    <d v="2021-08-27T00:00:00"/>
    <s v="N"/>
    <m/>
    <s v="50001015238210551"/>
  </r>
  <r>
    <s v="5295"/>
    <s v="296700"/>
    <x v="58"/>
    <s v="979"/>
    <s v="Custodial Use &lt; 5000 kms"/>
    <n v="3"/>
    <n v="0.59"/>
    <n v="17.7"/>
    <d v="2021-08-27T00:00:00"/>
    <d v="2021-09-10T00:00:00"/>
    <d v="2021-08-14T00:00:00"/>
    <d v="2021-08-27T00:00:00"/>
    <s v="N"/>
    <m/>
    <s v="50001015290210751"/>
  </r>
  <r>
    <s v="5295"/>
    <s v="296700"/>
    <x v="58"/>
    <s v="979"/>
    <s v="Custodial Use &lt; 5000 kms"/>
    <n v="3"/>
    <n v="0.59"/>
    <n v="17.7"/>
    <d v="2021-08-27T00:00:00"/>
    <d v="2021-09-10T00:00:00"/>
    <d v="2021-08-14T00:00:00"/>
    <d v="2021-08-27T00:00:00"/>
    <s v="N"/>
    <m/>
    <s v="50001015265210111"/>
  </r>
  <r>
    <s v="5295"/>
    <s v="296700"/>
    <x v="58"/>
    <s v="979"/>
    <s v="Custodial Use &lt; 5000 kms"/>
    <n v="6"/>
    <n v="0.59"/>
    <n v="35.4"/>
    <d v="2021-08-27T00:00:00"/>
    <d v="2021-09-10T00:00:00"/>
    <d v="2021-08-14T00:00:00"/>
    <d v="2021-08-27T00:00:00"/>
    <s v="N"/>
    <m/>
    <s v="50001015238210521"/>
  </r>
  <r>
    <s v="5295"/>
    <s v="296700"/>
    <x v="58"/>
    <s v="979"/>
    <s v="Custodial Use &lt; 5000 kms"/>
    <n v="3"/>
    <n v="0.59"/>
    <n v="17.7"/>
    <d v="2021-09-10T00:00:00"/>
    <d v="2021-09-24T00:00:00"/>
    <d v="2021-08-28T00:00:00"/>
    <d v="2021-09-10T00:00:00"/>
    <s v="N"/>
    <m/>
    <s v="50001015238210552"/>
  </r>
  <r>
    <s v="5295"/>
    <s v="296700"/>
    <x v="58"/>
    <s v="979"/>
    <s v="Custodial Use &lt; 5000 kms"/>
    <n v="3"/>
    <n v="0.59"/>
    <n v="17.7"/>
    <d v="2021-09-10T00:00:00"/>
    <d v="2021-09-24T00:00:00"/>
    <d v="2021-08-28T00:00:00"/>
    <d v="2021-09-10T00:00:00"/>
    <s v="N"/>
    <m/>
    <s v="50001015238210501"/>
  </r>
  <r>
    <s v="5295"/>
    <s v="296700"/>
    <x v="58"/>
    <s v="979"/>
    <s v="Custodial Use &lt; 5000 kms"/>
    <n v="3"/>
    <n v="0.59"/>
    <n v="17.7"/>
    <d v="2021-09-10T00:00:00"/>
    <d v="2021-09-24T00:00:00"/>
    <d v="2021-08-28T00:00:00"/>
    <d v="2021-09-10T00:00:00"/>
    <s v="N"/>
    <m/>
    <s v="50001015280210371"/>
  </r>
  <r>
    <s v="5295"/>
    <s v="296700"/>
    <x v="58"/>
    <s v="979"/>
    <s v="Custodial Use &lt; 5000 kms"/>
    <n v="9"/>
    <n v="0.59"/>
    <n v="53.1"/>
    <d v="2021-09-10T00:00:00"/>
    <d v="2021-09-24T00:00:00"/>
    <d v="2021-08-28T00:00:00"/>
    <d v="2021-09-10T00:00:00"/>
    <s v="N"/>
    <m/>
    <s v="50001015238210521"/>
  </r>
  <r>
    <s v="5295"/>
    <s v="296700"/>
    <x v="58"/>
    <s v="979"/>
    <s v="Custodial Use &lt; 5000 kms"/>
    <n v="3"/>
    <n v="0.59"/>
    <n v="17.7"/>
    <d v="2021-09-10T00:00:00"/>
    <d v="2021-09-24T00:00:00"/>
    <d v="2021-08-28T00:00:00"/>
    <d v="2021-09-10T00:00:00"/>
    <s v="N"/>
    <m/>
    <s v="50001015290210751"/>
  </r>
  <r>
    <s v="5202"/>
    <s v="257739"/>
    <x v="59"/>
    <s v="977"/>
    <s v="Custodial Use &gt; 5000 kms"/>
    <n v="28"/>
    <n v="0.53"/>
    <n v="148.4"/>
    <d v="2021-01-01T00:00:00"/>
    <d v="2021-01-15T00:00:00"/>
    <d v="2020-12-19T00:00:00"/>
    <d v="2021-01-01T00:00:00"/>
    <s v="N"/>
    <m/>
    <s v="50050015202"/>
  </r>
  <r>
    <s v="5202"/>
    <s v="257739"/>
    <x v="59"/>
    <s v="979"/>
    <s v="Custodial Use &lt; 5000 kms"/>
    <n v="70"/>
    <n v="0.59"/>
    <n v="413"/>
    <d v="2021-01-15T00:00:00"/>
    <d v="2021-01-29T00:00:00"/>
    <d v="2021-01-02T00:00:00"/>
    <d v="2021-01-15T00:00:00"/>
    <s v="N"/>
    <m/>
    <s v="50050015202"/>
  </r>
  <r>
    <s v="5202"/>
    <s v="257739"/>
    <x v="59"/>
    <s v="979"/>
    <s v="Custodial Use &lt; 5000 kms"/>
    <n v="70"/>
    <n v="0.59"/>
    <n v="413"/>
    <d v="2021-01-29T00:00:00"/>
    <d v="2021-02-12T00:00:00"/>
    <d v="2021-01-16T00:00:00"/>
    <d v="2021-01-29T00:00:00"/>
    <s v="N"/>
    <m/>
    <s v="50050015202"/>
  </r>
  <r>
    <s v="5202"/>
    <s v="257739"/>
    <x v="59"/>
    <s v="979"/>
    <s v="Custodial Use &lt; 5000 kms"/>
    <n v="70"/>
    <n v="0.59"/>
    <n v="413"/>
    <d v="2021-02-12T00:00:00"/>
    <d v="2021-02-26T00:00:00"/>
    <d v="2021-01-30T00:00:00"/>
    <d v="2021-02-12T00:00:00"/>
    <s v="N"/>
    <m/>
    <s v="50050015202"/>
  </r>
  <r>
    <s v="5202"/>
    <s v="257739"/>
    <x v="59"/>
    <s v="979"/>
    <s v="Custodial Use &lt; 5000 kms"/>
    <n v="70"/>
    <n v="0.59"/>
    <n v="413"/>
    <d v="2021-02-26T00:00:00"/>
    <d v="2021-03-12T00:00:00"/>
    <d v="2021-02-13T00:00:00"/>
    <d v="2021-02-26T00:00:00"/>
    <s v="N"/>
    <m/>
    <s v="50050015202"/>
  </r>
  <r>
    <s v="5202"/>
    <s v="257739"/>
    <x v="59"/>
    <s v="979"/>
    <s v="Custodial Use &lt; 5000 kms"/>
    <n v="70"/>
    <n v="0.59"/>
    <n v="413"/>
    <d v="2021-03-12T00:00:00"/>
    <d v="2021-03-26T00:00:00"/>
    <d v="2021-02-27T00:00:00"/>
    <d v="2021-03-12T00:00:00"/>
    <s v="N"/>
    <m/>
    <s v="50050015202"/>
  </r>
  <r>
    <s v="5202"/>
    <s v="257739"/>
    <x v="59"/>
    <s v="979"/>
    <s v="Custodial Use &lt; 5000 kms"/>
    <n v="70"/>
    <n v="0.59"/>
    <n v="413"/>
    <d v="2021-03-26T00:00:00"/>
    <d v="2021-04-09T00:00:00"/>
    <d v="2021-03-13T00:00:00"/>
    <d v="2021-03-26T00:00:00"/>
    <s v="N"/>
    <m/>
    <s v="50050015202"/>
  </r>
  <r>
    <s v="5202"/>
    <s v="257739"/>
    <x v="59"/>
    <s v="979"/>
    <s v="Custodial Use &lt; 5000 kms"/>
    <n v="35"/>
    <n v="0.59"/>
    <n v="206.5"/>
    <d v="2021-04-09T00:00:00"/>
    <d v="2021-04-23T00:00:00"/>
    <d v="2021-04-01T00:00:00"/>
    <d v="2021-04-09T00:00:00"/>
    <s v="N"/>
    <m/>
    <s v="50050015202"/>
  </r>
  <r>
    <s v="5202"/>
    <s v="257739"/>
    <x v="59"/>
    <s v="979"/>
    <s v="Custodial Use &lt; 5000 kms"/>
    <n v="21"/>
    <n v="0.59"/>
    <n v="123.9"/>
    <d v="2021-04-09T00:00:00"/>
    <d v="2021-04-23T00:00:00"/>
    <d v="2021-03-27T00:00:00"/>
    <d v="2021-03-31T00:00:00"/>
    <s v="N"/>
    <m/>
    <s v="50050015202"/>
  </r>
  <r>
    <s v="5202"/>
    <s v="257739"/>
    <x v="59"/>
    <s v="977"/>
    <s v="Custodial Use &gt; 5000 kms"/>
    <n v="46"/>
    <n v="0.53"/>
    <n v="243.8"/>
    <d v="2021-04-23T00:00:00"/>
    <d v="2021-05-07T00:00:00"/>
    <d v="2021-04-10T00:00:00"/>
    <d v="2021-04-23T00:00:00"/>
    <s v="N"/>
    <m/>
    <s v="50050015202"/>
  </r>
  <r>
    <s v="5202"/>
    <s v="257739"/>
    <x v="59"/>
    <s v="979"/>
    <s v="Custodial Use &lt; 5000 kms"/>
    <n v="24"/>
    <n v="0.59"/>
    <n v="141.6"/>
    <d v="2021-04-23T00:00:00"/>
    <d v="2021-05-07T00:00:00"/>
    <d v="2021-04-10T00:00:00"/>
    <d v="2021-04-23T00:00:00"/>
    <s v="N"/>
    <m/>
    <s v="50050015202"/>
  </r>
  <r>
    <s v="5202"/>
    <s v="257739"/>
    <x v="59"/>
    <s v="977"/>
    <s v="Custodial Use &gt; 5000 kms"/>
    <n v="63"/>
    <n v="0.53"/>
    <n v="333.9"/>
    <d v="2021-05-07T00:00:00"/>
    <d v="2021-05-21T00:00:00"/>
    <d v="2021-04-24T00:00:00"/>
    <d v="2021-05-07T00:00:00"/>
    <s v="N"/>
    <m/>
    <s v="50050015202"/>
  </r>
  <r>
    <s v="5202"/>
    <s v="257739"/>
    <x v="59"/>
    <s v="977"/>
    <s v="Custodial Use &gt; 5000 kms"/>
    <n v="7"/>
    <n v="0.53"/>
    <n v="37.1"/>
    <d v="2021-05-21T00:00:00"/>
    <d v="2021-06-04T00:00:00"/>
    <d v="2021-04-24T00:00:00"/>
    <d v="2021-05-07T00:00:00"/>
    <s v="N"/>
    <m/>
    <s v="50050015202"/>
  </r>
  <r>
    <s v="5202"/>
    <s v="257739"/>
    <x v="59"/>
    <s v="977"/>
    <s v="Custodial Use &gt; 5000 kms"/>
    <n v="70"/>
    <n v="0.53"/>
    <n v="371"/>
    <d v="2021-05-21T00:00:00"/>
    <d v="2021-06-04T00:00:00"/>
    <d v="2021-05-08T00:00:00"/>
    <d v="2021-05-21T00:00:00"/>
    <s v="N"/>
    <m/>
    <s v="50050015202"/>
  </r>
  <r>
    <s v="5202"/>
    <s v="257739"/>
    <x v="59"/>
    <s v="977"/>
    <s v="Custodial Use &gt; 5000 kms"/>
    <n v="56"/>
    <n v="0.53"/>
    <n v="296.8"/>
    <d v="2021-06-04T00:00:00"/>
    <d v="2021-06-18T00:00:00"/>
    <d v="2021-05-22T00:00:00"/>
    <d v="2021-06-04T00:00:00"/>
    <s v="N"/>
    <m/>
    <s v="50050015202"/>
  </r>
  <r>
    <s v="5202"/>
    <s v="257739"/>
    <x v="59"/>
    <s v="977"/>
    <s v="Custodial Use &gt; 5000 kms"/>
    <n v="-7"/>
    <n v="0.53"/>
    <n v="-37.1"/>
    <d v="2021-06-18T00:00:00"/>
    <d v="2021-07-02T00:00:00"/>
    <d v="2021-05-22T00:00:00"/>
    <d v="2021-06-04T00:00:00"/>
    <s v="N"/>
    <m/>
    <s v="50050015202"/>
  </r>
  <r>
    <s v="5202"/>
    <s v="257739"/>
    <x v="59"/>
    <s v="977"/>
    <s v="Custodial Use &gt; 5000 kms"/>
    <n v="35"/>
    <n v="0.53"/>
    <n v="185.5"/>
    <d v="2021-06-18T00:00:00"/>
    <d v="2021-07-02T00:00:00"/>
    <d v="2021-06-05T00:00:00"/>
    <d v="2021-06-18T00:00:00"/>
    <s v="N"/>
    <m/>
    <s v="50050015202"/>
  </r>
  <r>
    <s v="5202"/>
    <s v="257739"/>
    <x v="59"/>
    <s v="977"/>
    <s v="Custodial Use &gt; 5000 kms"/>
    <n v="21"/>
    <n v="0.53"/>
    <n v="111.3"/>
    <d v="2021-07-02T00:00:00"/>
    <d v="2021-07-16T00:00:00"/>
    <d v="2021-06-19T00:00:00"/>
    <d v="2021-07-02T00:00:00"/>
    <s v="N"/>
    <m/>
    <s v="50050015202"/>
  </r>
  <r>
    <s v="5202"/>
    <s v="257739"/>
    <x v="59"/>
    <s v="977"/>
    <s v="Custodial Use &gt; 5000 kms"/>
    <n v="42"/>
    <n v="0.53"/>
    <n v="222.6"/>
    <d v="2021-07-16T00:00:00"/>
    <d v="2021-07-30T00:00:00"/>
    <d v="2021-07-03T00:00:00"/>
    <d v="2021-07-16T00:00:00"/>
    <s v="N"/>
    <m/>
    <s v="50050015202"/>
  </r>
  <r>
    <s v="5202"/>
    <s v="257739"/>
    <x v="59"/>
    <s v="977"/>
    <s v="Custodial Use &gt; 5000 kms"/>
    <n v="49"/>
    <n v="0.53"/>
    <n v="259.7"/>
    <d v="2021-07-30T00:00:00"/>
    <d v="2021-08-13T00:00:00"/>
    <d v="2021-07-17T00:00:00"/>
    <d v="2021-07-30T00:00:00"/>
    <s v="N"/>
    <m/>
    <s v="50050015202"/>
  </r>
  <r>
    <s v="5202"/>
    <s v="257739"/>
    <x v="59"/>
    <s v="977"/>
    <s v="Custodial Use &gt; 5000 kms"/>
    <n v="7"/>
    <n v="0.53"/>
    <n v="37.1"/>
    <d v="2021-08-13T00:00:00"/>
    <d v="2021-08-27T00:00:00"/>
    <d v="2021-07-17T00:00:00"/>
    <d v="2021-07-30T00:00:00"/>
    <s v="N"/>
    <m/>
    <s v="50050015202"/>
  </r>
  <r>
    <s v="5202"/>
    <s v="257739"/>
    <x v="59"/>
    <s v="977"/>
    <s v="Custodial Use &gt; 5000 kms"/>
    <n v="28"/>
    <n v="0.53"/>
    <n v="148.4"/>
    <d v="2021-08-13T00:00:00"/>
    <d v="2021-08-27T00:00:00"/>
    <d v="2021-07-31T00:00:00"/>
    <d v="2021-08-13T00:00:00"/>
    <s v="N"/>
    <m/>
    <s v="50050015202"/>
  </r>
  <r>
    <s v="5202"/>
    <s v="257739"/>
    <x v="59"/>
    <s v="977"/>
    <s v="Custodial Use &gt; 5000 kms"/>
    <n v="49"/>
    <n v="0.53"/>
    <n v="259.7"/>
    <d v="2021-08-27T00:00:00"/>
    <d v="2021-09-10T00:00:00"/>
    <d v="2021-08-14T00:00:00"/>
    <d v="2021-08-27T00:00:00"/>
    <s v="N"/>
    <m/>
    <s v="50050015202"/>
  </r>
  <r>
    <s v="4602"/>
    <s v="291548"/>
    <x v="60"/>
    <s v="976"/>
    <s v="Custodial Use Reduced Rate"/>
    <n v="26.4"/>
    <n v="0.27"/>
    <n v="71.28"/>
    <d v="2021-01-15T00:00:00"/>
    <d v="2021-01-29T00:00:00"/>
    <d v="2021-01-02T00:00:00"/>
    <d v="2021-01-15T00:00:00"/>
    <s v="N"/>
    <m/>
    <s v="51020014602"/>
  </r>
  <r>
    <s v="4602"/>
    <s v="291548"/>
    <x v="60"/>
    <s v="976"/>
    <s v="Custodial Use Reduced Rate"/>
    <n v="30.8"/>
    <n v="0.27"/>
    <n v="83.16"/>
    <d v="2021-01-15T00:00:00"/>
    <d v="2021-01-29T00:00:00"/>
    <d v="2021-01-02T00:00:00"/>
    <d v="2021-01-15T00:00:00"/>
    <s v="N"/>
    <m/>
    <s v="50050014602"/>
  </r>
  <r>
    <s v="4602"/>
    <s v="291548"/>
    <x v="60"/>
    <s v="976"/>
    <s v="Custodial Use Reduced Rate"/>
    <n v="8.8"/>
    <n v="0.27"/>
    <n v="23.76"/>
    <d v="2021-01-29T00:00:00"/>
    <d v="2021-02-12T00:00:00"/>
    <d v="2021-01-16T00:00:00"/>
    <d v="2021-01-29T00:00:00"/>
    <s v="N"/>
    <m/>
    <s v="51020014602"/>
  </r>
  <r>
    <s v="4602"/>
    <s v="291548"/>
    <x v="60"/>
    <s v="976"/>
    <s v="Custodial Use Reduced Rate"/>
    <n v="17.6"/>
    <n v="0.27"/>
    <n v="47.52"/>
    <d v="2021-01-29T00:00:00"/>
    <d v="2021-02-12T00:00:00"/>
    <d v="2021-01-16T00:00:00"/>
    <d v="2021-01-29T00:00:00"/>
    <s v="N"/>
    <m/>
    <s v="50050014602"/>
  </r>
  <r>
    <s v="4602"/>
    <s v="291548"/>
    <x v="60"/>
    <s v="976"/>
    <s v="Custodial Use Reduced Rate"/>
    <n v="13.2"/>
    <n v="0.27"/>
    <n v="35.64"/>
    <d v="2021-02-12T00:00:00"/>
    <d v="2021-02-26T00:00:00"/>
    <d v="2021-01-30T00:00:00"/>
    <d v="2021-02-12T00:00:00"/>
    <s v="N"/>
    <m/>
    <s v="51020014602"/>
  </r>
  <r>
    <s v="4602"/>
    <s v="291548"/>
    <x v="60"/>
    <s v="976"/>
    <s v="Custodial Use Reduced Rate"/>
    <n v="13.2"/>
    <n v="0.27"/>
    <n v="35.64"/>
    <d v="2021-02-12T00:00:00"/>
    <d v="2021-02-26T00:00:00"/>
    <d v="2021-01-30T00:00:00"/>
    <d v="2021-02-12T00:00:00"/>
    <s v="N"/>
    <m/>
    <s v="50050014602"/>
  </r>
  <r>
    <s v="4602"/>
    <s v="291548"/>
    <x v="60"/>
    <s v="976"/>
    <s v="Custodial Use Reduced Rate"/>
    <n v="8.8"/>
    <n v="0.27"/>
    <n v="23.76"/>
    <d v="2021-02-26T00:00:00"/>
    <d v="2021-03-12T00:00:00"/>
    <d v="2021-02-13T00:00:00"/>
    <d v="2021-02-26T00:00:00"/>
    <s v="N"/>
    <m/>
    <s v="50050014602"/>
  </r>
  <r>
    <s v="4602"/>
    <s v="291548"/>
    <x v="60"/>
    <s v="976"/>
    <s v="Custodial Use Reduced Rate"/>
    <n v="30.8"/>
    <n v="0.27"/>
    <n v="83.16"/>
    <d v="2021-02-26T00:00:00"/>
    <d v="2021-03-12T00:00:00"/>
    <d v="2021-02-13T00:00:00"/>
    <d v="2021-02-26T00:00:00"/>
    <s v="N"/>
    <m/>
    <s v="51020014602"/>
  </r>
  <r>
    <s v="4602"/>
    <s v="291548"/>
    <x v="60"/>
    <s v="976"/>
    <s v="Custodial Use Reduced Rate"/>
    <n v="26.4"/>
    <n v="0.27"/>
    <n v="71.28"/>
    <d v="2021-03-12T00:00:00"/>
    <d v="2021-03-26T00:00:00"/>
    <d v="2021-02-27T00:00:00"/>
    <d v="2021-03-12T00:00:00"/>
    <s v="N"/>
    <m/>
    <s v="51020014602"/>
  </r>
  <r>
    <s v="4602"/>
    <s v="291548"/>
    <x v="60"/>
    <s v="976"/>
    <s v="Custodial Use Reduced Rate"/>
    <n v="13.2"/>
    <n v="0.27"/>
    <n v="35.64"/>
    <d v="2021-03-12T00:00:00"/>
    <d v="2021-03-26T00:00:00"/>
    <d v="2021-02-27T00:00:00"/>
    <d v="2021-03-12T00:00:00"/>
    <s v="N"/>
    <m/>
    <s v="50050014602"/>
  </r>
  <r>
    <s v="4602"/>
    <s v="291548"/>
    <x v="60"/>
    <s v="976"/>
    <s v="Custodial Use Reduced Rate"/>
    <n v="39.6"/>
    <n v="0.27"/>
    <n v="106.92"/>
    <d v="2021-03-26T00:00:00"/>
    <d v="2021-04-09T00:00:00"/>
    <d v="2021-03-13T00:00:00"/>
    <d v="2021-03-26T00:00:00"/>
    <s v="N"/>
    <m/>
    <s v="51020014602"/>
  </r>
  <r>
    <s v="4602"/>
    <s v="291548"/>
    <x v="60"/>
    <s v="976"/>
    <s v="Custodial Use Reduced Rate"/>
    <n v="4.4"/>
    <n v="0.27"/>
    <n v="11.88"/>
    <d v="2021-03-26T00:00:00"/>
    <d v="2021-04-09T00:00:00"/>
    <d v="2021-03-13T00:00:00"/>
    <d v="2021-03-26T00:00:00"/>
    <s v="N"/>
    <m/>
    <s v="50050014602"/>
  </r>
  <r>
    <s v="4602"/>
    <s v="291548"/>
    <x v="60"/>
    <s v="976"/>
    <s v="Custodial Use Reduced Rate"/>
    <n v="13.2"/>
    <n v="0.27"/>
    <n v="35.64"/>
    <d v="2021-04-09T00:00:00"/>
    <d v="2021-04-23T00:00:00"/>
    <d v="2021-03-27T00:00:00"/>
    <d v="2021-03-31T00:00:00"/>
    <s v="N"/>
    <m/>
    <s v="51020014602"/>
  </r>
  <r>
    <s v="4602"/>
    <s v="291548"/>
    <x v="60"/>
    <s v="976"/>
    <s v="Custodial Use Reduced Rate"/>
    <n v="8.8"/>
    <n v="0.27"/>
    <n v="23.76"/>
    <d v="2021-04-09T00:00:00"/>
    <d v="2021-04-23T00:00:00"/>
    <d v="2021-04-01T00:00:00"/>
    <d v="2021-04-09T00:00:00"/>
    <s v="N"/>
    <m/>
    <s v="51020014602"/>
  </r>
  <r>
    <s v="4602"/>
    <s v="291548"/>
    <x v="60"/>
    <s v="976"/>
    <s v="Custodial Use Reduced Rate"/>
    <n v="8.8"/>
    <n v="0.27"/>
    <n v="23.76"/>
    <d v="2021-04-09T00:00:00"/>
    <d v="2021-04-23T00:00:00"/>
    <d v="2021-04-01T00:00:00"/>
    <d v="2021-04-09T00:00:00"/>
    <s v="N"/>
    <m/>
    <s v="50050010160"/>
  </r>
  <r>
    <s v="4602"/>
    <s v="291548"/>
    <x v="60"/>
    <s v="976"/>
    <s v="Custodial Use Reduced Rate"/>
    <n v="4.4"/>
    <n v="0.27"/>
    <n v="11.88"/>
    <d v="2021-04-09T00:00:00"/>
    <d v="2021-04-23T00:00:00"/>
    <d v="2021-03-27T00:00:00"/>
    <d v="2021-03-31T00:00:00"/>
    <s v="N"/>
    <m/>
    <s v="50050014602"/>
  </r>
  <r>
    <s v="4602"/>
    <s v="291548"/>
    <x v="60"/>
    <s v="976"/>
    <s v="Custodial Use Reduced Rate"/>
    <n v="22"/>
    <n v="0.27"/>
    <n v="59.4"/>
    <d v="2021-04-09T00:00:00"/>
    <d v="2021-04-23T00:00:00"/>
    <d v="2021-04-01T00:00:00"/>
    <d v="2021-04-09T00:00:00"/>
    <s v="N"/>
    <m/>
    <s v="50050014602"/>
  </r>
  <r>
    <s v="4602"/>
    <s v="291548"/>
    <x v="60"/>
    <s v="976"/>
    <s v="Custodial Use Reduced Rate"/>
    <n v="22"/>
    <n v="0.27"/>
    <n v="59.4"/>
    <d v="2021-04-23T00:00:00"/>
    <d v="2021-05-07T00:00:00"/>
    <d v="2021-04-10T00:00:00"/>
    <d v="2021-04-23T00:00:00"/>
    <s v="N"/>
    <m/>
    <s v="50050010160"/>
  </r>
  <r>
    <s v="4602"/>
    <s v="291548"/>
    <x v="60"/>
    <s v="976"/>
    <s v="Custodial Use Reduced Rate"/>
    <n v="35.2"/>
    <n v="0.27"/>
    <n v="95.04"/>
    <d v="2021-04-23T00:00:00"/>
    <d v="2021-05-07T00:00:00"/>
    <d v="2021-04-10T00:00:00"/>
    <d v="2021-04-23T00:00:00"/>
    <s v="N"/>
    <m/>
    <s v="51020010160"/>
  </r>
  <r>
    <s v="4602"/>
    <s v="291548"/>
    <x v="60"/>
    <s v="976"/>
    <s v="Custodial Use Reduced Rate"/>
    <n v="26.4"/>
    <n v="0.27"/>
    <n v="71.28"/>
    <d v="2021-05-07T00:00:00"/>
    <d v="2021-05-21T00:00:00"/>
    <d v="2021-04-24T00:00:00"/>
    <d v="2021-05-07T00:00:00"/>
    <s v="N"/>
    <m/>
    <s v="50050010160"/>
  </r>
  <r>
    <s v="4602"/>
    <s v="291548"/>
    <x v="60"/>
    <s v="976"/>
    <s v="Custodial Use Reduced Rate"/>
    <n v="26.4"/>
    <n v="0.27"/>
    <n v="71.28"/>
    <d v="2021-05-07T00:00:00"/>
    <d v="2021-05-21T00:00:00"/>
    <d v="2021-04-24T00:00:00"/>
    <d v="2021-05-07T00:00:00"/>
    <s v="N"/>
    <m/>
    <s v="51020010160"/>
  </r>
  <r>
    <s v="4602"/>
    <s v="291548"/>
    <x v="60"/>
    <s v="976"/>
    <s v="Custodial Use Reduced Rate"/>
    <n v="30.8"/>
    <n v="0.27"/>
    <n v="83.16"/>
    <d v="2021-05-21T00:00:00"/>
    <d v="2021-06-04T00:00:00"/>
    <d v="2021-05-08T00:00:00"/>
    <d v="2021-05-21T00:00:00"/>
    <s v="N"/>
    <m/>
    <s v="51020010160"/>
  </r>
  <r>
    <s v="4602"/>
    <s v="291548"/>
    <x v="60"/>
    <s v="976"/>
    <s v="Custodial Use Reduced Rate"/>
    <n v="22"/>
    <n v="0.27"/>
    <n v="59.4"/>
    <d v="2021-05-21T00:00:00"/>
    <d v="2021-06-04T00:00:00"/>
    <d v="2021-05-08T00:00:00"/>
    <d v="2021-05-21T00:00:00"/>
    <s v="N"/>
    <m/>
    <s v="50050010160"/>
  </r>
  <r>
    <s v="4602"/>
    <s v="291548"/>
    <x v="60"/>
    <s v="976"/>
    <s v="Custodial Use Reduced Rate"/>
    <n v="26.4"/>
    <n v="0.27"/>
    <n v="71.28"/>
    <d v="2021-06-04T00:00:00"/>
    <d v="2021-06-18T00:00:00"/>
    <d v="2021-05-22T00:00:00"/>
    <d v="2021-06-04T00:00:00"/>
    <s v="N"/>
    <m/>
    <s v="50050010160"/>
  </r>
  <r>
    <s v="4602"/>
    <s v="291548"/>
    <x v="60"/>
    <s v="976"/>
    <s v="Custodial Use Reduced Rate"/>
    <n v="26.4"/>
    <n v="0.27"/>
    <n v="71.28"/>
    <d v="2021-06-04T00:00:00"/>
    <d v="2021-06-18T00:00:00"/>
    <d v="2021-05-22T00:00:00"/>
    <d v="2021-06-04T00:00:00"/>
    <s v="N"/>
    <m/>
    <s v="51020010160"/>
  </r>
  <r>
    <s v="4602"/>
    <s v="291548"/>
    <x v="60"/>
    <s v="976"/>
    <s v="Custodial Use Reduced Rate"/>
    <n v="35.2"/>
    <n v="0.27"/>
    <n v="95.04"/>
    <d v="2021-06-18T00:00:00"/>
    <d v="2021-07-02T00:00:00"/>
    <d v="2021-06-05T00:00:00"/>
    <d v="2021-06-18T00:00:00"/>
    <s v="N"/>
    <m/>
    <s v="50050010160"/>
  </r>
  <r>
    <s v="4602"/>
    <s v="291548"/>
    <x v="60"/>
    <s v="976"/>
    <s v="Custodial Use Reduced Rate"/>
    <n v="13.2"/>
    <n v="0.27"/>
    <n v="35.64"/>
    <d v="2021-06-18T00:00:00"/>
    <d v="2021-07-02T00:00:00"/>
    <d v="2021-06-05T00:00:00"/>
    <d v="2021-06-18T00:00:00"/>
    <s v="N"/>
    <m/>
    <s v="51020010160"/>
  </r>
  <r>
    <s v="4602"/>
    <s v="291548"/>
    <x v="60"/>
    <s v="976"/>
    <s v="Custodial Use Reduced Rate"/>
    <n v="8.8"/>
    <n v="0.27"/>
    <n v="23.76"/>
    <d v="2021-06-18T00:00:00"/>
    <d v="2021-07-02T00:00:00"/>
    <d v="2021-06-05T00:00:00"/>
    <d v="2021-06-18T00:00:00"/>
    <s v="N"/>
    <m/>
    <s v="50050014602"/>
  </r>
  <r>
    <s v="4602"/>
    <s v="291548"/>
    <x v="60"/>
    <s v="976"/>
    <s v="Custodial Use Reduced Rate"/>
    <n v="26.4"/>
    <n v="0.27"/>
    <n v="71.28"/>
    <d v="2021-07-02T00:00:00"/>
    <d v="2021-07-16T00:00:00"/>
    <d v="2021-06-19T00:00:00"/>
    <d v="2021-07-02T00:00:00"/>
    <s v="N"/>
    <m/>
    <s v="50050010160"/>
  </r>
  <r>
    <s v="4602"/>
    <s v="291548"/>
    <x v="60"/>
    <s v="976"/>
    <s v="Custodial Use Reduced Rate"/>
    <n v="8.8"/>
    <n v="0.27"/>
    <n v="23.76"/>
    <d v="2021-07-02T00:00:00"/>
    <d v="2021-07-16T00:00:00"/>
    <d v="2021-06-19T00:00:00"/>
    <d v="2021-07-02T00:00:00"/>
    <s v="N"/>
    <m/>
    <s v="51020010160"/>
  </r>
  <r>
    <s v="4602"/>
    <s v="291548"/>
    <x v="60"/>
    <s v="976"/>
    <s v="Custodial Use Reduced Rate"/>
    <n v="8.8"/>
    <n v="0.27"/>
    <n v="23.76"/>
    <d v="2021-07-02T00:00:00"/>
    <d v="2021-07-16T00:00:00"/>
    <d v="2021-06-19T00:00:00"/>
    <d v="2021-07-02T00:00:00"/>
    <s v="N"/>
    <m/>
    <s v="50050014602"/>
  </r>
  <r>
    <s v="4602"/>
    <s v="291548"/>
    <x v="60"/>
    <s v="976"/>
    <s v="Custodial Use Reduced Rate"/>
    <n v="17.6"/>
    <n v="0.27"/>
    <n v="47.52"/>
    <d v="2021-07-16T00:00:00"/>
    <d v="2021-07-30T00:00:00"/>
    <d v="2021-07-03T00:00:00"/>
    <d v="2021-07-16T00:00:00"/>
    <s v="N"/>
    <m/>
    <s v="50050010160"/>
  </r>
  <r>
    <s v="4602"/>
    <s v="291548"/>
    <x v="60"/>
    <s v="976"/>
    <s v="Custodial Use Reduced Rate"/>
    <n v="22"/>
    <n v="0.27"/>
    <n v="59.4"/>
    <d v="2021-07-16T00:00:00"/>
    <d v="2021-07-30T00:00:00"/>
    <d v="2021-07-03T00:00:00"/>
    <d v="2021-07-16T00:00:00"/>
    <s v="N"/>
    <m/>
    <s v="51020010160"/>
  </r>
  <r>
    <s v="4602"/>
    <s v="291548"/>
    <x v="60"/>
    <s v="976"/>
    <s v="Custodial Use Reduced Rate"/>
    <n v="4.4"/>
    <n v="0.27"/>
    <n v="11.88"/>
    <d v="2021-07-16T00:00:00"/>
    <d v="2021-07-30T00:00:00"/>
    <d v="2021-07-03T00:00:00"/>
    <d v="2021-07-16T00:00:00"/>
    <s v="N"/>
    <m/>
    <s v="50050014602"/>
  </r>
  <r>
    <s v="4602"/>
    <s v="291548"/>
    <x v="60"/>
    <s v="976"/>
    <s v="Custodial Use Reduced Rate"/>
    <n v="8.8"/>
    <n v="0.27"/>
    <n v="23.76"/>
    <d v="2021-07-30T00:00:00"/>
    <d v="2021-08-13T00:00:00"/>
    <d v="2021-07-17T00:00:00"/>
    <d v="2021-07-30T00:00:00"/>
    <s v="N"/>
    <m/>
    <s v="50050014602"/>
  </r>
  <r>
    <s v="4602"/>
    <s v="291548"/>
    <x v="60"/>
    <s v="976"/>
    <s v="Custodial Use Reduced Rate"/>
    <n v="26.4"/>
    <n v="0.27"/>
    <n v="71.28"/>
    <d v="2021-07-30T00:00:00"/>
    <d v="2021-08-13T00:00:00"/>
    <d v="2021-07-17T00:00:00"/>
    <d v="2021-07-30T00:00:00"/>
    <s v="N"/>
    <m/>
    <s v="51020010160"/>
  </r>
  <r>
    <s v="4602"/>
    <s v="291548"/>
    <x v="60"/>
    <s v="976"/>
    <s v="Custodial Use Reduced Rate"/>
    <n v="17.6"/>
    <n v="0.27"/>
    <n v="47.52"/>
    <d v="2021-07-30T00:00:00"/>
    <d v="2021-08-13T00:00:00"/>
    <d v="2021-07-17T00:00:00"/>
    <d v="2021-07-30T00:00:00"/>
    <s v="N"/>
    <m/>
    <s v="50050010160"/>
  </r>
  <r>
    <s v="4602"/>
    <s v="291548"/>
    <x v="60"/>
    <s v="976"/>
    <s v="Custodial Use Reduced Rate"/>
    <n v="8.8"/>
    <n v="0.27"/>
    <n v="23.76"/>
    <d v="2021-08-13T00:00:00"/>
    <d v="2021-08-27T00:00:00"/>
    <d v="2021-07-31T00:00:00"/>
    <d v="2021-08-13T00:00:00"/>
    <s v="N"/>
    <m/>
    <s v="51020014602"/>
  </r>
  <r>
    <s v="4602"/>
    <s v="291548"/>
    <x v="60"/>
    <s v="976"/>
    <s v="Custodial Use Reduced Rate"/>
    <n v="13.2"/>
    <n v="0.27"/>
    <n v="35.64"/>
    <d v="2021-08-13T00:00:00"/>
    <d v="2021-08-27T00:00:00"/>
    <d v="2021-07-31T00:00:00"/>
    <d v="2021-08-13T00:00:00"/>
    <s v="N"/>
    <m/>
    <s v="50050014602"/>
  </r>
  <r>
    <s v="4602"/>
    <s v="291548"/>
    <x v="60"/>
    <s v="976"/>
    <s v="Custodial Use Reduced Rate"/>
    <n v="39.6"/>
    <n v="0.27"/>
    <n v="106.92"/>
    <d v="2021-08-27T00:00:00"/>
    <d v="2021-09-10T00:00:00"/>
    <d v="2021-08-14T00:00:00"/>
    <d v="2021-08-27T00:00:00"/>
    <s v="N"/>
    <m/>
    <s v="51020014602"/>
  </r>
  <r>
    <s v="4602"/>
    <s v="291548"/>
    <x v="60"/>
    <s v="976"/>
    <s v="Custodial Use Reduced Rate"/>
    <n v="13.2"/>
    <n v="0.27"/>
    <n v="35.64"/>
    <d v="2021-08-27T00:00:00"/>
    <d v="2021-09-10T00:00:00"/>
    <d v="2021-08-14T00:00:00"/>
    <d v="2021-08-27T00:00:00"/>
    <s v="N"/>
    <m/>
    <s v="50050010160"/>
  </r>
  <r>
    <s v="4602"/>
    <s v="291548"/>
    <x v="60"/>
    <s v="976"/>
    <s v="Custodial Use Reduced Rate"/>
    <n v="57.2"/>
    <n v="0.27"/>
    <n v="154.44"/>
    <d v="2021-09-10T00:00:00"/>
    <d v="2021-09-24T00:00:00"/>
    <d v="2021-08-28T00:00:00"/>
    <d v="2021-09-10T00:00:00"/>
    <s v="N"/>
    <m/>
    <s v="51020014602"/>
  </r>
  <r>
    <s v="4602"/>
    <s v="291548"/>
    <x v="60"/>
    <s v="976"/>
    <s v="Custodial Use Reduced Rate"/>
    <n v="4.4"/>
    <n v="0.27"/>
    <n v="11.88"/>
    <d v="2021-09-10T00:00:00"/>
    <d v="2021-09-24T00:00:00"/>
    <d v="2021-08-28T00:00:00"/>
    <d v="2021-09-10T00:00:00"/>
    <s v="N"/>
    <m/>
    <s v="50050014602"/>
  </r>
  <r>
    <s v="5204"/>
    <s v="257957"/>
    <x v="61"/>
    <s v="977"/>
    <s v="Custodial Use &gt; 5000 kms"/>
    <n v="16"/>
    <n v="0.53"/>
    <n v="84.8"/>
    <d v="2021-01-01T00:00:00"/>
    <d v="2021-01-15T00:00:00"/>
    <d v="2020-12-19T00:00:00"/>
    <d v="2021-01-01T00:00:00"/>
    <s v="N"/>
    <m/>
    <s v="50050015204"/>
  </r>
  <r>
    <s v="5204"/>
    <s v="257957"/>
    <x v="61"/>
    <s v="977"/>
    <s v="Custodial Use &gt; 5000 kms"/>
    <n v="-12"/>
    <n v="0.53"/>
    <n v="-63.6"/>
    <d v="2021-01-15T00:00:00"/>
    <d v="2021-01-29T00:00:00"/>
    <d v="2020-12-19T00:00:00"/>
    <d v="2021-01-01T00:00:00"/>
    <s v="N"/>
    <m/>
    <s v="50050015204"/>
  </r>
  <r>
    <s v="5204"/>
    <s v="257957"/>
    <x v="61"/>
    <s v="979"/>
    <s v="Custodial Use &lt; 5000 kms"/>
    <n v="32"/>
    <n v="0.59"/>
    <n v="188.8"/>
    <d v="2021-01-15T00:00:00"/>
    <d v="2021-01-29T00:00:00"/>
    <d v="2021-01-02T00:00:00"/>
    <d v="2021-01-15T00:00:00"/>
    <s v="N"/>
    <m/>
    <s v="50050015204"/>
  </r>
  <r>
    <s v="5204"/>
    <s v="257957"/>
    <x v="61"/>
    <s v="979"/>
    <s v="Custodial Use &lt; 5000 kms"/>
    <n v="40"/>
    <n v="0.59"/>
    <n v="236"/>
    <d v="2021-01-29T00:00:00"/>
    <d v="2021-02-12T00:00:00"/>
    <d v="2021-01-16T00:00:00"/>
    <d v="2021-01-29T00:00:00"/>
    <s v="N"/>
    <m/>
    <s v="50050015204"/>
  </r>
  <r>
    <s v="5204"/>
    <s v="257957"/>
    <x v="61"/>
    <s v="979"/>
    <s v="Custodial Use &lt; 5000 kms"/>
    <n v="40"/>
    <n v="0.59"/>
    <n v="236"/>
    <d v="2021-02-12T00:00:00"/>
    <d v="2021-02-26T00:00:00"/>
    <d v="2021-01-30T00:00:00"/>
    <d v="2021-02-12T00:00:00"/>
    <s v="N"/>
    <m/>
    <s v="50050015204"/>
  </r>
  <r>
    <s v="5204"/>
    <s v="257957"/>
    <x v="61"/>
    <s v="979"/>
    <s v="Custodial Use &lt; 5000 kms"/>
    <n v="32"/>
    <n v="0.59"/>
    <n v="188.8"/>
    <d v="2021-02-26T00:00:00"/>
    <d v="2021-03-12T00:00:00"/>
    <d v="2021-02-13T00:00:00"/>
    <d v="2021-02-26T00:00:00"/>
    <s v="N"/>
    <m/>
    <s v="50050015204"/>
  </r>
  <r>
    <s v="5204"/>
    <s v="257957"/>
    <x v="61"/>
    <s v="979"/>
    <s v="Custodial Use &lt; 5000 kms"/>
    <n v="4"/>
    <n v="0.59"/>
    <n v="23.6"/>
    <d v="2021-03-12T00:00:00"/>
    <d v="2021-03-26T00:00:00"/>
    <d v="2021-02-13T00:00:00"/>
    <d v="2021-02-26T00:00:00"/>
    <s v="N"/>
    <m/>
    <s v="50050015204"/>
  </r>
  <r>
    <s v="5204"/>
    <s v="257957"/>
    <x v="61"/>
    <s v="979"/>
    <s v="Custodial Use &lt; 5000 kms"/>
    <n v="24"/>
    <n v="0.59"/>
    <n v="141.6"/>
    <d v="2021-03-12T00:00:00"/>
    <d v="2021-03-26T00:00:00"/>
    <d v="2021-02-27T00:00:00"/>
    <d v="2021-03-12T00:00:00"/>
    <s v="N"/>
    <m/>
    <s v="50050015204"/>
  </r>
  <r>
    <s v="5204"/>
    <s v="257957"/>
    <x v="61"/>
    <s v="979"/>
    <s v="Custodial Use &lt; 5000 kms"/>
    <n v="40"/>
    <n v="0.59"/>
    <n v="236"/>
    <d v="2021-03-26T00:00:00"/>
    <d v="2021-04-09T00:00:00"/>
    <d v="2021-03-13T00:00:00"/>
    <d v="2021-03-26T00:00:00"/>
    <s v="N"/>
    <m/>
    <s v="50050015204"/>
  </r>
  <r>
    <s v="5204"/>
    <s v="257957"/>
    <x v="61"/>
    <s v="979"/>
    <s v="Custodial Use &lt; 5000 kms"/>
    <n v="16"/>
    <n v="0.59"/>
    <n v="94.4"/>
    <d v="2021-04-09T00:00:00"/>
    <d v="2021-04-23T00:00:00"/>
    <d v="2021-03-27T00:00:00"/>
    <d v="2021-03-31T00:00:00"/>
    <s v="N"/>
    <m/>
    <s v="50050015204"/>
  </r>
  <r>
    <s v="5204"/>
    <s v="257957"/>
    <x v="61"/>
    <s v="979"/>
    <s v="Custodial Use &lt; 5000 kms"/>
    <n v="28"/>
    <n v="0.59"/>
    <n v="165.2"/>
    <d v="2021-04-09T00:00:00"/>
    <d v="2021-04-23T00:00:00"/>
    <d v="2021-04-01T00:00:00"/>
    <d v="2021-04-09T00:00:00"/>
    <s v="N"/>
    <m/>
    <s v="50050015204"/>
  </r>
  <r>
    <s v="5204"/>
    <s v="257957"/>
    <x v="61"/>
    <s v="979"/>
    <s v="Custodial Use &lt; 5000 kms"/>
    <n v="40"/>
    <n v="0.59"/>
    <n v="236"/>
    <d v="2021-04-23T00:00:00"/>
    <d v="2021-05-07T00:00:00"/>
    <d v="2021-04-10T00:00:00"/>
    <d v="2021-04-23T00:00:00"/>
    <s v="N"/>
    <m/>
    <s v="50050015204"/>
  </r>
  <r>
    <s v="5204"/>
    <s v="257957"/>
    <x v="61"/>
    <s v="979"/>
    <s v="Custodial Use &lt; 5000 kms"/>
    <n v="28"/>
    <n v="0.59"/>
    <n v="165.2"/>
    <d v="2021-05-07T00:00:00"/>
    <d v="2021-05-21T00:00:00"/>
    <d v="2021-04-24T00:00:00"/>
    <d v="2021-05-07T00:00:00"/>
    <s v="N"/>
    <m/>
    <s v="50050015204"/>
  </r>
  <r>
    <s v="5204"/>
    <s v="257957"/>
    <x v="61"/>
    <s v="979"/>
    <s v="Custodial Use &lt; 5000 kms"/>
    <n v="8"/>
    <n v="0.59"/>
    <n v="47.2"/>
    <d v="2021-05-07T00:00:00"/>
    <d v="2021-05-21T00:00:00"/>
    <d v="2021-01-16T00:00:00"/>
    <d v="2021-01-29T00:00:00"/>
    <s v="N"/>
    <m/>
    <s v="50050015204"/>
  </r>
  <r>
    <s v="5204"/>
    <s v="257957"/>
    <x v="61"/>
    <s v="979"/>
    <s v="Custodial Use &lt; 5000 kms"/>
    <n v="-4"/>
    <n v="0.59"/>
    <n v="-23.6"/>
    <d v="2021-05-21T00:00:00"/>
    <d v="2021-06-04T00:00:00"/>
    <d v="2021-04-24T00:00:00"/>
    <d v="2021-05-07T00:00:00"/>
    <s v="N"/>
    <m/>
    <s v="50050015204"/>
  </r>
  <r>
    <s v="5204"/>
    <s v="257957"/>
    <x v="61"/>
    <s v="979"/>
    <s v="Custodial Use &lt; 5000 kms"/>
    <n v="44"/>
    <n v="0.59"/>
    <n v="259.6"/>
    <d v="2021-05-21T00:00:00"/>
    <d v="2021-06-04T00:00:00"/>
    <d v="2021-05-08T00:00:00"/>
    <d v="2021-05-21T00:00:00"/>
    <s v="N"/>
    <m/>
    <s v="50050015204"/>
  </r>
  <r>
    <s v="5204"/>
    <s v="257957"/>
    <x v="61"/>
    <s v="979"/>
    <s v="Custodial Use &lt; 5000 kms"/>
    <n v="20"/>
    <n v="0.59"/>
    <n v="118"/>
    <d v="2021-06-04T00:00:00"/>
    <d v="2021-06-18T00:00:00"/>
    <d v="2021-05-22T00:00:00"/>
    <d v="2021-06-04T00:00:00"/>
    <s v="N"/>
    <m/>
    <s v="50050015204"/>
  </r>
  <r>
    <s v="5204"/>
    <s v="257957"/>
    <x v="61"/>
    <s v="979"/>
    <s v="Custodial Use &lt; 5000 kms"/>
    <n v="36"/>
    <n v="0.59"/>
    <n v="212.4"/>
    <d v="2021-06-18T00:00:00"/>
    <d v="2021-07-02T00:00:00"/>
    <d v="2021-06-05T00:00:00"/>
    <d v="2021-06-18T00:00:00"/>
    <s v="N"/>
    <m/>
    <s v="50050015204"/>
  </r>
  <r>
    <s v="5204"/>
    <s v="257957"/>
    <x v="61"/>
    <s v="979"/>
    <s v="Custodial Use &lt; 5000 kms"/>
    <n v="36"/>
    <n v="0.59"/>
    <n v="212.4"/>
    <d v="2021-07-16T00:00:00"/>
    <d v="2021-07-30T00:00:00"/>
    <d v="2021-07-03T00:00:00"/>
    <d v="2021-07-16T00:00:00"/>
    <s v="N"/>
    <m/>
    <s v="50050015204"/>
  </r>
  <r>
    <s v="5204"/>
    <s v="257957"/>
    <x v="61"/>
    <s v="977"/>
    <s v="Custodial Use &gt; 5000 kms"/>
    <n v="4"/>
    <n v="0.53"/>
    <n v="21.2"/>
    <d v="2021-07-30T00:00:00"/>
    <d v="2021-08-13T00:00:00"/>
    <d v="2021-07-17T00:00:00"/>
    <d v="2021-07-30T00:00:00"/>
    <s v="N"/>
    <m/>
    <s v="50050015204"/>
  </r>
  <r>
    <s v="5204"/>
    <s v="257957"/>
    <x v="61"/>
    <s v="979"/>
    <s v="Custodial Use &lt; 5000 kms"/>
    <n v="36"/>
    <n v="0.59"/>
    <n v="212.4"/>
    <d v="2021-07-30T00:00:00"/>
    <d v="2021-08-13T00:00:00"/>
    <d v="2021-07-17T00:00:00"/>
    <d v="2021-07-30T00:00:00"/>
    <s v="N"/>
    <m/>
    <s v="50050015204"/>
  </r>
  <r>
    <s v="5204"/>
    <s v="257957"/>
    <x v="61"/>
    <s v="977"/>
    <s v="Custodial Use &gt; 5000 kms"/>
    <n v="40"/>
    <n v="0.53"/>
    <n v="212"/>
    <d v="2021-08-27T00:00:00"/>
    <d v="2021-09-10T00:00:00"/>
    <d v="2021-08-14T00:00:00"/>
    <d v="2021-08-27T00:00:00"/>
    <s v="N"/>
    <m/>
    <s v="50050015204"/>
  </r>
  <r>
    <s v="5204"/>
    <s v="257957"/>
    <x v="61"/>
    <s v="977"/>
    <s v="Custodial Use &gt; 5000 kms"/>
    <n v="36"/>
    <n v="0.53"/>
    <n v="190.8"/>
    <d v="2021-09-10T00:00:00"/>
    <d v="2021-09-24T00:00:00"/>
    <d v="2021-08-28T00:00:00"/>
    <d v="2021-09-10T00:00:00"/>
    <s v="N"/>
    <m/>
    <s v="50050015204"/>
  </r>
  <r>
    <s v="5210"/>
    <s v="261049"/>
    <x v="62"/>
    <s v="977"/>
    <s v="Custodial Use &gt; 5000 kms"/>
    <n v="24"/>
    <n v="0.53"/>
    <n v="127.2"/>
    <d v="2021-01-01T00:00:00"/>
    <d v="2021-01-15T00:00:00"/>
    <d v="2020-12-19T00:00:00"/>
    <d v="2021-01-01T00:00:00"/>
    <s v="N"/>
    <m/>
    <s v="50050010155"/>
  </r>
  <r>
    <s v="5210"/>
    <s v="261049"/>
    <x v="62"/>
    <s v="977"/>
    <s v="Custodial Use &gt; 5000 kms"/>
    <n v="12"/>
    <n v="0.53"/>
    <n v="63.6"/>
    <d v="2021-01-01T00:00:00"/>
    <d v="2021-01-15T00:00:00"/>
    <d v="2020-12-19T00:00:00"/>
    <d v="2021-01-01T00:00:00"/>
    <s v="N"/>
    <m/>
    <s v="50050015210"/>
  </r>
  <r>
    <s v="5210"/>
    <s v="261049"/>
    <x v="62"/>
    <s v="977"/>
    <s v="Custodial Use &gt; 5000 kms"/>
    <n v="6"/>
    <n v="0.53"/>
    <n v="31.8"/>
    <d v="2021-01-15T00:00:00"/>
    <d v="2021-01-29T00:00:00"/>
    <d v="2020-12-19T00:00:00"/>
    <d v="2021-01-01T00:00:00"/>
    <s v="N"/>
    <m/>
    <s v="50050015210"/>
  </r>
  <r>
    <s v="5210"/>
    <s v="261049"/>
    <x v="62"/>
    <s v="979"/>
    <s v="Custodial Use &lt; 5000 kms"/>
    <n v="60"/>
    <n v="0.59"/>
    <n v="354"/>
    <d v="2021-01-15T00:00:00"/>
    <d v="2021-01-29T00:00:00"/>
    <d v="2021-01-02T00:00:00"/>
    <d v="2021-01-15T00:00:00"/>
    <s v="N"/>
    <m/>
    <s v="50050015210300515"/>
  </r>
  <r>
    <s v="5210"/>
    <s v="261049"/>
    <x v="62"/>
    <s v="979"/>
    <s v="Custodial Use &lt; 5000 kms"/>
    <n v="60"/>
    <n v="0.59"/>
    <n v="354"/>
    <d v="2021-01-29T00:00:00"/>
    <d v="2021-02-12T00:00:00"/>
    <d v="2021-01-16T00:00:00"/>
    <d v="2021-01-29T00:00:00"/>
    <s v="N"/>
    <m/>
    <s v="50050015210300515"/>
  </r>
  <r>
    <s v="5210"/>
    <s v="261049"/>
    <x v="62"/>
    <s v="979"/>
    <s v="Custodial Use &lt; 5000 kms"/>
    <n v="48"/>
    <n v="0.59"/>
    <n v="283.2"/>
    <d v="2021-02-12T00:00:00"/>
    <d v="2021-02-26T00:00:00"/>
    <d v="2021-01-30T00:00:00"/>
    <d v="2021-02-12T00:00:00"/>
    <s v="N"/>
    <m/>
    <s v="50050015210300515"/>
  </r>
  <r>
    <s v="5210"/>
    <s v="261049"/>
    <x v="62"/>
    <s v="979"/>
    <s v="Custodial Use &lt; 5000 kms"/>
    <n v="54"/>
    <n v="0.59"/>
    <n v="318.6"/>
    <d v="2021-02-26T00:00:00"/>
    <d v="2021-03-12T00:00:00"/>
    <d v="2021-02-13T00:00:00"/>
    <d v="2021-02-26T00:00:00"/>
    <s v="N"/>
    <m/>
    <s v="50050015210300515"/>
  </r>
  <r>
    <s v="5210"/>
    <s v="261049"/>
    <x v="62"/>
    <s v="979"/>
    <s v="Custodial Use &lt; 5000 kms"/>
    <n v="60"/>
    <n v="0.59"/>
    <n v="354"/>
    <d v="2021-03-12T00:00:00"/>
    <d v="2021-03-26T00:00:00"/>
    <d v="2021-02-27T00:00:00"/>
    <d v="2021-03-12T00:00:00"/>
    <s v="N"/>
    <m/>
    <s v="50050015210300515"/>
  </r>
  <r>
    <s v="5210"/>
    <s v="261049"/>
    <x v="62"/>
    <s v="979"/>
    <s v="Custodial Use &lt; 5000 kms"/>
    <n v="60"/>
    <n v="0.59"/>
    <n v="354"/>
    <d v="2021-03-26T00:00:00"/>
    <d v="2021-04-09T00:00:00"/>
    <d v="2021-03-13T00:00:00"/>
    <d v="2021-03-26T00:00:00"/>
    <s v="N"/>
    <m/>
    <s v="50050015210300515"/>
  </r>
  <r>
    <s v="5210"/>
    <s v="261049"/>
    <x v="62"/>
    <s v="979"/>
    <s v="Custodial Use &lt; 5000 kms"/>
    <n v="30"/>
    <n v="0.59"/>
    <n v="177"/>
    <d v="2021-04-09T00:00:00"/>
    <d v="2021-04-23T00:00:00"/>
    <d v="2021-04-01T00:00:00"/>
    <d v="2021-04-09T00:00:00"/>
    <s v="N"/>
    <m/>
    <s v="50050015210300515"/>
  </r>
  <r>
    <s v="5210"/>
    <s v="261049"/>
    <x v="62"/>
    <s v="979"/>
    <s v="Custodial Use &lt; 5000 kms"/>
    <n v="18"/>
    <n v="0.59"/>
    <n v="106.2"/>
    <d v="2021-04-09T00:00:00"/>
    <d v="2021-04-23T00:00:00"/>
    <d v="2021-03-27T00:00:00"/>
    <d v="2021-03-31T00:00:00"/>
    <s v="N"/>
    <m/>
    <s v="50050015210300515"/>
  </r>
  <r>
    <s v="5210"/>
    <s v="261049"/>
    <x v="62"/>
    <s v="979"/>
    <s v="Custodial Use &lt; 5000 kms"/>
    <n v="-6"/>
    <n v="0.59"/>
    <n v="-35.4"/>
    <d v="2021-04-09T00:00:00"/>
    <d v="2021-04-23T00:00:00"/>
    <d v="2021-03-27T00:00:00"/>
    <d v="2021-03-31T00:00:00"/>
    <s v="N"/>
    <m/>
    <s v="50050015210"/>
  </r>
  <r>
    <s v="5210"/>
    <s v="261049"/>
    <x v="62"/>
    <s v="979"/>
    <s v="Custodial Use &lt; 5000 kms"/>
    <n v="48"/>
    <n v="0.59"/>
    <n v="283.2"/>
    <d v="2021-04-23T00:00:00"/>
    <d v="2021-05-07T00:00:00"/>
    <d v="2021-04-10T00:00:00"/>
    <d v="2021-04-23T00:00:00"/>
    <s v="N"/>
    <m/>
    <s v="50050015210300515"/>
  </r>
  <r>
    <s v="5210"/>
    <s v="261049"/>
    <x v="62"/>
    <s v="979"/>
    <s v="Custodial Use &lt; 5000 kms"/>
    <n v="12"/>
    <n v="0.59"/>
    <n v="70.8"/>
    <d v="2021-04-23T00:00:00"/>
    <d v="2021-05-07T00:00:00"/>
    <d v="2021-04-10T00:00:00"/>
    <d v="2021-04-23T00:00:00"/>
    <s v="N"/>
    <m/>
    <s v="50050015210"/>
  </r>
  <r>
    <s v="5210"/>
    <s v="261049"/>
    <x v="62"/>
    <s v="977"/>
    <s v="Custodial Use &gt; 5000 kms"/>
    <n v="4"/>
    <n v="0.53"/>
    <n v="21.2"/>
    <d v="2021-05-07T00:00:00"/>
    <d v="2021-05-21T00:00:00"/>
    <d v="2021-04-24T00:00:00"/>
    <d v="2021-05-07T00:00:00"/>
    <s v="N"/>
    <m/>
    <s v="50050015210300515"/>
  </r>
  <r>
    <s v="5210"/>
    <s v="261049"/>
    <x v="62"/>
    <s v="979"/>
    <s v="Custodial Use &lt; 5000 kms"/>
    <n v="56"/>
    <n v="0.59"/>
    <n v="330.4"/>
    <d v="2021-05-07T00:00:00"/>
    <d v="2021-05-21T00:00:00"/>
    <d v="2021-04-24T00:00:00"/>
    <d v="2021-05-07T00:00:00"/>
    <s v="N"/>
    <m/>
    <s v="50050015210300515"/>
  </r>
  <r>
    <s v="5210"/>
    <s v="261049"/>
    <x v="62"/>
    <s v="977"/>
    <s v="Custodial Use &gt; 5000 kms"/>
    <n v="24"/>
    <n v="0.53"/>
    <n v="127.2"/>
    <d v="2021-05-21T00:00:00"/>
    <d v="2021-06-04T00:00:00"/>
    <d v="2021-05-08T00:00:00"/>
    <d v="2021-05-21T00:00:00"/>
    <s v="N"/>
    <m/>
    <s v="50050015210300515"/>
  </r>
  <r>
    <s v="5210"/>
    <s v="261049"/>
    <x v="62"/>
    <s v="977"/>
    <s v="Custodial Use &gt; 5000 kms"/>
    <n v="26"/>
    <n v="0.53"/>
    <n v="137.8"/>
    <d v="2021-06-04T00:00:00"/>
    <d v="2021-06-18T00:00:00"/>
    <d v="2021-05-22T00:00:00"/>
    <d v="2021-06-04T00:00:00"/>
    <s v="N"/>
    <m/>
    <s v="50050015210"/>
  </r>
  <r>
    <s v="5210"/>
    <s v="261049"/>
    <x v="62"/>
    <s v="977"/>
    <s v="Custodial Use &gt; 5000 kms"/>
    <n v="6"/>
    <n v="0.53"/>
    <n v="31.8"/>
    <d v="2021-06-18T00:00:00"/>
    <d v="2021-07-02T00:00:00"/>
    <d v="2021-05-22T00:00:00"/>
    <d v="2021-06-04T00:00:00"/>
    <s v="N"/>
    <m/>
    <s v="50050015210"/>
  </r>
  <r>
    <s v="5210"/>
    <s v="261049"/>
    <x v="62"/>
    <s v="977"/>
    <s v="Custodial Use &gt; 5000 kms"/>
    <n v="2.5"/>
    <n v="0.53"/>
    <n v="13.25"/>
    <d v="2021-06-18T00:00:00"/>
    <d v="2021-07-02T00:00:00"/>
    <d v="2021-06-05T00:00:00"/>
    <d v="2021-06-18T00:00:00"/>
    <s v="N"/>
    <m/>
    <s v="50050015210"/>
  </r>
  <r>
    <s v="5210"/>
    <s v="261049"/>
    <x v="62"/>
    <s v="977"/>
    <s v="Custodial Use &gt; 5000 kms"/>
    <n v="2.5"/>
    <n v="0.53"/>
    <n v="13.25"/>
    <d v="2021-07-02T00:00:00"/>
    <d v="2021-07-16T00:00:00"/>
    <d v="2021-06-19T00:00:00"/>
    <d v="2021-07-02T00:00:00"/>
    <s v="N"/>
    <m/>
    <s v="50050015210"/>
  </r>
  <r>
    <s v="5210"/>
    <s v="261049"/>
    <x v="62"/>
    <s v="977"/>
    <s v="Custodial Use &gt; 5000 kms"/>
    <n v="4.5"/>
    <n v="0.53"/>
    <n v="23.85"/>
    <d v="2021-07-16T00:00:00"/>
    <d v="2021-07-30T00:00:00"/>
    <d v="2021-07-03T00:00:00"/>
    <d v="2021-07-16T00:00:00"/>
    <s v="N"/>
    <m/>
    <s v="50050015210"/>
  </r>
  <r>
    <s v="5210"/>
    <s v="261049"/>
    <x v="62"/>
    <s v="977"/>
    <s v="Custodial Use &gt; 5000 kms"/>
    <n v="2.5"/>
    <n v="0.53"/>
    <n v="13.25"/>
    <d v="2021-07-16T00:00:00"/>
    <d v="2021-07-30T00:00:00"/>
    <d v="2021-06-19T00:00:00"/>
    <d v="2021-07-02T00:00:00"/>
    <s v="N"/>
    <m/>
    <s v="50050015210"/>
  </r>
  <r>
    <s v="5210"/>
    <s v="261049"/>
    <x v="62"/>
    <s v="977"/>
    <s v="Custodial Use &gt; 5000 kms"/>
    <n v="2.5"/>
    <n v="0.53"/>
    <n v="13.25"/>
    <d v="2021-07-30T00:00:00"/>
    <d v="2021-08-13T00:00:00"/>
    <d v="2021-07-17T00:00:00"/>
    <d v="2021-07-30T00:00:00"/>
    <s v="N"/>
    <m/>
    <s v="50050015210"/>
  </r>
  <r>
    <s v="5210"/>
    <s v="261049"/>
    <x v="62"/>
    <s v="977"/>
    <s v="Custodial Use &gt; 5000 kms"/>
    <n v="2.5"/>
    <n v="0.53"/>
    <n v="13.25"/>
    <d v="2021-08-13T00:00:00"/>
    <d v="2021-08-27T00:00:00"/>
    <d v="2021-07-31T00:00:00"/>
    <d v="2021-08-13T00:00:00"/>
    <s v="N"/>
    <m/>
    <s v="50050015210"/>
  </r>
  <r>
    <s v="5210"/>
    <s v="261049"/>
    <x v="62"/>
    <s v="977"/>
    <s v="Custodial Use &gt; 5000 kms"/>
    <n v="2.5"/>
    <n v="0.53"/>
    <n v="13.25"/>
    <d v="2021-08-27T00:00:00"/>
    <d v="2021-09-10T00:00:00"/>
    <d v="2021-08-14T00:00:00"/>
    <d v="2021-08-27T00:00:00"/>
    <s v="N"/>
    <m/>
    <s v="50050015210"/>
  </r>
  <r>
    <s v="5210"/>
    <s v="261049"/>
    <x v="62"/>
    <s v="977"/>
    <s v="Custodial Use &gt; 5000 kms"/>
    <n v="3.5"/>
    <n v="0.53"/>
    <n v="18.55"/>
    <d v="2021-09-10T00:00:00"/>
    <d v="2021-09-24T00:00:00"/>
    <d v="2021-08-28T00:00:00"/>
    <d v="2021-09-10T00:00:00"/>
    <s v="N"/>
    <m/>
    <s v="50050015210"/>
  </r>
  <r>
    <s v="5210"/>
    <s v="233489"/>
    <x v="63"/>
    <s v="979"/>
    <s v="Custodial Use &lt; 5000 kms"/>
    <n v="115"/>
    <n v="0.59"/>
    <n v="678.5"/>
    <d v="2021-05-07T00:00:00"/>
    <d v="2021-05-21T00:00:00"/>
    <d v="2021-05-03T00:00:00"/>
    <d v="2021-05-07T00:00:00"/>
    <s v="N"/>
    <m/>
    <s v="50050015210"/>
  </r>
  <r>
    <s v="5210"/>
    <s v="233489"/>
    <x v="63"/>
    <s v="979"/>
    <s v="Custodial Use &lt; 5000 kms"/>
    <n v="230"/>
    <n v="0.59"/>
    <n v="1357"/>
    <d v="2021-05-21T00:00:00"/>
    <d v="2021-06-04T00:00:00"/>
    <d v="2021-05-08T00:00:00"/>
    <d v="2021-05-21T00:00:00"/>
    <s v="N"/>
    <m/>
    <s v="50050015210"/>
  </r>
  <r>
    <s v="5210"/>
    <s v="233489"/>
    <x v="63"/>
    <s v="977"/>
    <s v="Custodial Use &gt; 5000 kms"/>
    <n v="52"/>
    <n v="0.53"/>
    <n v="275.6"/>
    <d v="2021-06-04T00:00:00"/>
    <d v="2021-06-18T00:00:00"/>
    <d v="2021-05-22T00:00:00"/>
    <d v="2021-06-04T00:00:00"/>
    <s v="N"/>
    <m/>
    <s v="50050015210"/>
  </r>
  <r>
    <s v="5210"/>
    <s v="233489"/>
    <x v="63"/>
    <s v="979"/>
    <s v="Custodial Use &lt; 5000 kms"/>
    <n v="155"/>
    <n v="0.59"/>
    <n v="914.5"/>
    <d v="2021-06-04T00:00:00"/>
    <d v="2021-06-18T00:00:00"/>
    <d v="2021-05-22T00:00:00"/>
    <d v="2021-06-04T00:00:00"/>
    <s v="N"/>
    <m/>
    <s v="50050015210"/>
  </r>
  <r>
    <s v="5210"/>
    <s v="233489"/>
    <x v="63"/>
    <s v="977"/>
    <s v="Custodial Use &gt; 5000 kms"/>
    <n v="230"/>
    <n v="0.53"/>
    <n v="1219"/>
    <d v="2021-06-18T00:00:00"/>
    <d v="2021-07-02T00:00:00"/>
    <d v="2021-06-05T00:00:00"/>
    <d v="2021-06-18T00:00:00"/>
    <s v="N"/>
    <m/>
    <s v="50050015210"/>
  </r>
  <r>
    <s v="5210"/>
    <s v="233489"/>
    <x v="63"/>
    <s v="977"/>
    <s v="Custodial Use &gt; 5000 kms"/>
    <n v="-19.9"/>
    <n v="0.53"/>
    <n v="-105.47"/>
    <d v="2021-06-18T00:00:00"/>
    <d v="2021-07-02T00:00:00"/>
    <d v="2021-05-22T00:00:00"/>
    <d v="2021-06-04T00:00:00"/>
    <s v="N"/>
    <m/>
    <s v="50050015210"/>
  </r>
  <r>
    <s v="5210"/>
    <s v="233489"/>
    <x v="63"/>
    <s v="977"/>
    <s v="Custodial Use &gt; 5000 kms"/>
    <n v="230"/>
    <n v="0.53"/>
    <n v="1219"/>
    <d v="2021-07-02T00:00:00"/>
    <d v="2021-07-16T00:00:00"/>
    <d v="2021-06-19T00:00:00"/>
    <d v="2021-07-02T00:00:00"/>
    <s v="N"/>
    <m/>
    <s v="50050015210"/>
  </r>
  <r>
    <s v="5210"/>
    <s v="233489"/>
    <x v="63"/>
    <s v="977"/>
    <s v="Custodial Use &gt; 5000 kms"/>
    <n v="207"/>
    <n v="0.53"/>
    <n v="1097.1"/>
    <d v="2021-07-16T00:00:00"/>
    <d v="2021-07-30T00:00:00"/>
    <d v="2021-07-03T00:00:00"/>
    <d v="2021-07-16T00:00:00"/>
    <s v="N"/>
    <m/>
    <s v="50050015210"/>
  </r>
  <r>
    <s v="5210"/>
    <s v="233489"/>
    <x v="63"/>
    <s v="977"/>
    <s v="Custodial Use &gt; 5000 kms"/>
    <n v="-17.6"/>
    <n v="0.53"/>
    <n v="-93.28"/>
    <d v="2021-07-16T00:00:00"/>
    <d v="2021-07-30T00:00:00"/>
    <d v="2021-06-19T00:00:00"/>
    <d v="2021-07-02T00:00:00"/>
    <s v="N"/>
    <m/>
    <s v="50050015210"/>
  </r>
  <r>
    <s v="5210"/>
    <s v="233489"/>
    <x v="63"/>
    <s v="977"/>
    <s v="Custodial Use &gt; 5000 kms"/>
    <n v="230"/>
    <n v="0.53"/>
    <n v="1219"/>
    <d v="2021-07-30T00:00:00"/>
    <d v="2021-08-13T00:00:00"/>
    <d v="2021-07-17T00:00:00"/>
    <d v="2021-07-30T00:00:00"/>
    <s v="N"/>
    <m/>
    <s v="50050015210"/>
  </r>
  <r>
    <s v="5210"/>
    <s v="233489"/>
    <x v="63"/>
    <s v="977"/>
    <s v="Custodial Use &gt; 5000 kms"/>
    <n v="34"/>
    <n v="0.53"/>
    <n v="180.2"/>
    <d v="2021-08-13T00:00:00"/>
    <d v="2021-08-27T00:00:00"/>
    <d v="2021-07-17T00:00:00"/>
    <d v="2021-07-30T00:00:00"/>
    <s v="N"/>
    <m/>
    <s v="50050015210"/>
  </r>
  <r>
    <s v="5210"/>
    <s v="233489"/>
    <x v="63"/>
    <s v="977"/>
    <s v="Custodial Use &gt; 5000 kms"/>
    <n v="207"/>
    <n v="0.53"/>
    <n v="1097.1"/>
    <d v="2021-08-13T00:00:00"/>
    <d v="2021-08-27T00:00:00"/>
    <d v="2021-07-31T00:00:00"/>
    <d v="2021-08-13T00:00:00"/>
    <s v="N"/>
    <m/>
    <s v="50050015210"/>
  </r>
  <r>
    <s v="5210"/>
    <s v="233489"/>
    <x v="63"/>
    <s v="977"/>
    <s v="Custodial Use &gt; 5000 kms"/>
    <n v="230"/>
    <n v="0.53"/>
    <n v="1219"/>
    <d v="2021-08-27T00:00:00"/>
    <d v="2021-09-10T00:00:00"/>
    <d v="2021-08-14T00:00:00"/>
    <d v="2021-08-27T00:00:00"/>
    <s v="N"/>
    <m/>
    <s v="50050015210"/>
  </r>
  <r>
    <s v="5210"/>
    <s v="233489"/>
    <x v="63"/>
    <s v="977"/>
    <s v="Custodial Use &gt; 5000 kms"/>
    <n v="190.2"/>
    <n v="0.53"/>
    <n v="1008.06"/>
    <d v="2021-09-10T00:00:00"/>
    <d v="2021-09-24T00:00:00"/>
    <d v="2021-08-28T00:00:00"/>
    <d v="2021-09-10T00:00:00"/>
    <s v="N"/>
    <m/>
    <s v="50050015210"/>
  </r>
  <r>
    <s v="5295"/>
    <s v="231632"/>
    <x v="64"/>
    <s v="979"/>
    <s v="Custodial Use &lt; 5000 kms"/>
    <n v="12"/>
    <n v="0.59"/>
    <n v="70.8"/>
    <d v="2021-01-15T00:00:00"/>
    <d v="2021-01-29T00:00:00"/>
    <d v="2021-01-02T00:00:00"/>
    <d v="2021-01-15T00:00:00"/>
    <s v="N"/>
    <m/>
    <s v="50001015265210104"/>
  </r>
  <r>
    <s v="5295"/>
    <s v="231632"/>
    <x v="64"/>
    <s v="979"/>
    <s v="Custodial Use &lt; 5000 kms"/>
    <n v="16"/>
    <n v="0.59"/>
    <n v="94.4"/>
    <d v="2021-01-15T00:00:00"/>
    <d v="2021-01-29T00:00:00"/>
    <d v="2021-01-02T00:00:00"/>
    <d v="2021-01-15T00:00:00"/>
    <s v="N"/>
    <m/>
    <s v="50001015238210552"/>
  </r>
  <r>
    <s v="5295"/>
    <s v="231632"/>
    <x v="64"/>
    <s v="979"/>
    <s v="Custodial Use &lt; 5000 kms"/>
    <n v="4"/>
    <n v="0.59"/>
    <n v="23.6"/>
    <d v="2021-01-15T00:00:00"/>
    <d v="2021-01-29T00:00:00"/>
    <d v="2021-01-02T00:00:00"/>
    <d v="2021-01-15T00:00:00"/>
    <s v="N"/>
    <m/>
    <s v="50001015238210501"/>
  </r>
  <r>
    <s v="5295"/>
    <s v="231632"/>
    <x v="64"/>
    <s v="979"/>
    <s v="Custodial Use &lt; 5000 kms"/>
    <n v="4"/>
    <n v="0.59"/>
    <n v="23.6"/>
    <d v="2021-01-15T00:00:00"/>
    <d v="2021-01-29T00:00:00"/>
    <d v="2021-01-02T00:00:00"/>
    <d v="2021-01-15T00:00:00"/>
    <s v="N"/>
    <m/>
    <s v="50001015290210751"/>
  </r>
  <r>
    <s v="5295"/>
    <s v="231632"/>
    <x v="64"/>
    <s v="979"/>
    <s v="Custodial Use &lt; 5000 kms"/>
    <n v="4"/>
    <n v="0.59"/>
    <n v="23.6"/>
    <d v="2021-01-15T00:00:00"/>
    <d v="2021-01-29T00:00:00"/>
    <d v="2021-01-02T00:00:00"/>
    <d v="2021-01-15T00:00:00"/>
    <s v="N"/>
    <m/>
    <s v="50001015238210601"/>
  </r>
  <r>
    <s v="5295"/>
    <s v="231632"/>
    <x v="64"/>
    <s v="979"/>
    <s v="Custodial Use &lt; 5000 kms"/>
    <n v="4"/>
    <n v="0.59"/>
    <n v="23.6"/>
    <d v="2021-01-29T00:00:00"/>
    <d v="2021-02-12T00:00:00"/>
    <d v="2021-01-16T00:00:00"/>
    <d v="2021-01-29T00:00:00"/>
    <s v="N"/>
    <m/>
    <s v="50001015265210104"/>
  </r>
  <r>
    <s v="5295"/>
    <s v="231632"/>
    <x v="64"/>
    <s v="979"/>
    <s v="Custodial Use &lt; 5000 kms"/>
    <n v="4"/>
    <n v="0.59"/>
    <n v="23.6"/>
    <d v="2021-01-29T00:00:00"/>
    <d v="2021-02-12T00:00:00"/>
    <d v="2021-01-16T00:00:00"/>
    <d v="2021-01-29T00:00:00"/>
    <s v="N"/>
    <m/>
    <s v="50001015238210702"/>
  </r>
  <r>
    <s v="5295"/>
    <s v="231632"/>
    <x v="64"/>
    <s v="979"/>
    <s v="Custodial Use &lt; 5000 kms"/>
    <n v="8"/>
    <n v="0.59"/>
    <n v="47.2"/>
    <d v="2021-01-29T00:00:00"/>
    <d v="2021-02-12T00:00:00"/>
    <d v="2021-01-16T00:00:00"/>
    <d v="2021-01-29T00:00:00"/>
    <s v="N"/>
    <m/>
    <s v="50001015290210331"/>
  </r>
  <r>
    <s v="5295"/>
    <s v="231632"/>
    <x v="64"/>
    <s v="979"/>
    <s v="Custodial Use &lt; 5000 kms"/>
    <n v="4"/>
    <n v="0.59"/>
    <n v="23.6"/>
    <d v="2021-01-29T00:00:00"/>
    <d v="2021-02-12T00:00:00"/>
    <d v="2021-01-16T00:00:00"/>
    <d v="2021-01-29T00:00:00"/>
    <s v="N"/>
    <m/>
    <s v="50001015238210551"/>
  </r>
  <r>
    <s v="5295"/>
    <s v="231632"/>
    <x v="64"/>
    <s v="979"/>
    <s v="Custodial Use &lt; 5000 kms"/>
    <n v="4"/>
    <n v="0.59"/>
    <n v="23.6"/>
    <d v="2021-01-29T00:00:00"/>
    <d v="2021-02-12T00:00:00"/>
    <d v="2021-01-16T00:00:00"/>
    <d v="2021-01-29T00:00:00"/>
    <s v="N"/>
    <m/>
    <s v="50001015238210601"/>
  </r>
  <r>
    <s v="5295"/>
    <s v="231632"/>
    <x v="64"/>
    <s v="979"/>
    <s v="Custodial Use &lt; 5000 kms"/>
    <n v="12"/>
    <n v="0.59"/>
    <n v="70.8"/>
    <d v="2021-01-29T00:00:00"/>
    <d v="2021-02-12T00:00:00"/>
    <d v="2021-01-16T00:00:00"/>
    <d v="2021-01-29T00:00:00"/>
    <s v="N"/>
    <m/>
    <s v="50001015265210131"/>
  </r>
  <r>
    <s v="5295"/>
    <s v="231632"/>
    <x v="64"/>
    <s v="979"/>
    <s v="Custodial Use &lt; 5000 kms"/>
    <n v="4"/>
    <n v="0.59"/>
    <n v="23.6"/>
    <d v="2021-01-29T00:00:00"/>
    <d v="2021-02-12T00:00:00"/>
    <d v="2021-01-16T00:00:00"/>
    <d v="2021-01-29T00:00:00"/>
    <s v="N"/>
    <m/>
    <s v="50001015238210501"/>
  </r>
  <r>
    <s v="5295"/>
    <s v="231632"/>
    <x v="64"/>
    <s v="979"/>
    <s v="Custodial Use &lt; 5000 kms"/>
    <n v="8"/>
    <n v="0.59"/>
    <n v="47.2"/>
    <d v="2021-02-12T00:00:00"/>
    <d v="2021-02-26T00:00:00"/>
    <d v="2021-01-30T00:00:00"/>
    <d v="2021-02-12T00:00:00"/>
    <s v="N"/>
    <m/>
    <s v="50001015290210331"/>
  </r>
  <r>
    <s v="5295"/>
    <s v="231632"/>
    <x v="64"/>
    <s v="979"/>
    <s v="Custodial Use &lt; 5000 kms"/>
    <n v="4"/>
    <n v="0.59"/>
    <n v="23.6"/>
    <d v="2021-02-12T00:00:00"/>
    <d v="2021-02-26T00:00:00"/>
    <d v="2021-01-30T00:00:00"/>
    <d v="2021-02-12T00:00:00"/>
    <s v="N"/>
    <m/>
    <s v="50001015238210601"/>
  </r>
  <r>
    <s v="5295"/>
    <s v="231632"/>
    <x v="64"/>
    <s v="979"/>
    <s v="Custodial Use &lt; 5000 kms"/>
    <n v="4"/>
    <n v="0.59"/>
    <n v="23.6"/>
    <d v="2021-02-12T00:00:00"/>
    <d v="2021-02-26T00:00:00"/>
    <d v="2021-01-30T00:00:00"/>
    <d v="2021-02-12T00:00:00"/>
    <s v="N"/>
    <m/>
    <s v="50001015238210501"/>
  </r>
  <r>
    <s v="5295"/>
    <s v="231632"/>
    <x v="64"/>
    <s v="979"/>
    <s v="Custodial Use &lt; 5000 kms"/>
    <n v="4"/>
    <n v="0.59"/>
    <n v="23.6"/>
    <d v="2021-02-12T00:00:00"/>
    <d v="2021-02-26T00:00:00"/>
    <d v="2021-01-30T00:00:00"/>
    <d v="2021-02-12T00:00:00"/>
    <s v="N"/>
    <m/>
    <s v="50001015265210104"/>
  </r>
  <r>
    <s v="5295"/>
    <s v="231632"/>
    <x v="64"/>
    <s v="979"/>
    <s v="Custodial Use &lt; 5000 kms"/>
    <n v="4"/>
    <n v="0.59"/>
    <n v="23.6"/>
    <d v="2021-02-12T00:00:00"/>
    <d v="2021-02-26T00:00:00"/>
    <d v="2021-01-30T00:00:00"/>
    <d v="2021-02-12T00:00:00"/>
    <s v="N"/>
    <m/>
    <s v="50001015290210751"/>
  </r>
  <r>
    <s v="5295"/>
    <s v="231632"/>
    <x v="64"/>
    <s v="979"/>
    <s v="Custodial Use &lt; 5000 kms"/>
    <n v="4"/>
    <n v="0.59"/>
    <n v="23.6"/>
    <d v="2021-02-12T00:00:00"/>
    <d v="2021-02-26T00:00:00"/>
    <d v="2021-01-30T00:00:00"/>
    <d v="2021-02-12T00:00:00"/>
    <s v="N"/>
    <m/>
    <s v="50001015265210111"/>
  </r>
  <r>
    <s v="5295"/>
    <s v="231632"/>
    <x v="64"/>
    <s v="979"/>
    <s v="Custodial Use &lt; 5000 kms"/>
    <n v="12"/>
    <n v="0.59"/>
    <n v="70.8"/>
    <d v="2021-02-12T00:00:00"/>
    <d v="2021-02-26T00:00:00"/>
    <d v="2021-01-30T00:00:00"/>
    <d v="2021-02-12T00:00:00"/>
    <s v="N"/>
    <m/>
    <s v="50001015238210551"/>
  </r>
  <r>
    <s v="5295"/>
    <s v="231632"/>
    <x v="64"/>
    <s v="979"/>
    <s v="Custodial Use &lt; 5000 kms"/>
    <n v="4"/>
    <n v="0.59"/>
    <n v="23.6"/>
    <d v="2021-02-26T00:00:00"/>
    <d v="2021-03-12T00:00:00"/>
    <d v="2021-02-13T00:00:00"/>
    <d v="2021-02-26T00:00:00"/>
    <s v="N"/>
    <m/>
    <s v="50001015238210501"/>
  </r>
  <r>
    <s v="5295"/>
    <s v="231632"/>
    <x v="64"/>
    <s v="979"/>
    <s v="Custodial Use &lt; 5000 kms"/>
    <n v="4"/>
    <n v="0.59"/>
    <n v="23.6"/>
    <d v="2021-02-26T00:00:00"/>
    <d v="2021-03-12T00:00:00"/>
    <d v="2021-02-13T00:00:00"/>
    <d v="2021-02-26T00:00:00"/>
    <s v="N"/>
    <m/>
    <s v="50001015290210331"/>
  </r>
  <r>
    <s v="5295"/>
    <s v="231632"/>
    <x v="64"/>
    <s v="979"/>
    <s v="Custodial Use &lt; 5000 kms"/>
    <n v="4"/>
    <n v="0.59"/>
    <n v="23.6"/>
    <d v="2021-02-26T00:00:00"/>
    <d v="2021-03-12T00:00:00"/>
    <d v="2021-02-13T00:00:00"/>
    <d v="2021-02-26T00:00:00"/>
    <s v="N"/>
    <m/>
    <s v="50001015290210321"/>
  </r>
  <r>
    <s v="5295"/>
    <s v="231632"/>
    <x v="64"/>
    <s v="979"/>
    <s v="Custodial Use &lt; 5000 kms"/>
    <n v="4"/>
    <n v="0.59"/>
    <n v="23.6"/>
    <d v="2021-02-26T00:00:00"/>
    <d v="2021-03-12T00:00:00"/>
    <d v="2021-02-13T00:00:00"/>
    <d v="2021-02-26T00:00:00"/>
    <s v="N"/>
    <m/>
    <s v="50001015265210151"/>
  </r>
  <r>
    <s v="5295"/>
    <s v="231632"/>
    <x v="64"/>
    <s v="979"/>
    <s v="Custodial Use &lt; 5000 kms"/>
    <n v="8"/>
    <n v="0.59"/>
    <n v="47.2"/>
    <d v="2021-02-26T00:00:00"/>
    <d v="2021-03-12T00:00:00"/>
    <d v="2021-02-13T00:00:00"/>
    <d v="2021-02-26T00:00:00"/>
    <s v="N"/>
    <m/>
    <s v="50001015238210601"/>
  </r>
  <r>
    <s v="5295"/>
    <s v="231632"/>
    <x v="64"/>
    <s v="979"/>
    <s v="Custodial Use &lt; 5000 kms"/>
    <n v="8"/>
    <n v="0.59"/>
    <n v="47.2"/>
    <d v="2021-03-12T00:00:00"/>
    <d v="2021-03-26T00:00:00"/>
    <d v="2021-02-27T00:00:00"/>
    <d v="2021-03-12T00:00:00"/>
    <s v="N"/>
    <m/>
    <s v="50001015265210104"/>
  </r>
  <r>
    <s v="5295"/>
    <s v="231632"/>
    <x v="64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90210321"/>
  </r>
  <r>
    <s v="5295"/>
    <s v="231632"/>
    <x v="64"/>
    <s v="979"/>
    <s v="Custodial Use &lt; 5000 kms"/>
    <n v="12"/>
    <n v="0.59"/>
    <n v="70.8"/>
    <d v="2021-03-12T00:00:00"/>
    <d v="2021-03-26T00:00:00"/>
    <d v="2021-02-27T00:00:00"/>
    <d v="2021-03-12T00:00:00"/>
    <s v="N"/>
    <m/>
    <s v="50001015290210621"/>
  </r>
  <r>
    <s v="5295"/>
    <s v="231632"/>
    <x v="64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90210751"/>
  </r>
  <r>
    <s v="5295"/>
    <s v="231632"/>
    <x v="64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65210131"/>
  </r>
  <r>
    <s v="5295"/>
    <s v="231632"/>
    <x v="64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38210501"/>
  </r>
  <r>
    <s v="5295"/>
    <s v="231632"/>
    <x v="64"/>
    <s v="979"/>
    <s v="Custodial Use &lt; 5000 kms"/>
    <n v="4"/>
    <n v="0.59"/>
    <n v="23.6"/>
    <d v="2021-03-12T00:00:00"/>
    <d v="2021-03-26T00:00:00"/>
    <d v="2021-02-27T00:00:00"/>
    <d v="2021-03-12T00:00:00"/>
    <s v="N"/>
    <m/>
    <s v="50001015238210521"/>
  </r>
  <r>
    <s v="5295"/>
    <s v="231632"/>
    <x v="64"/>
    <s v="979"/>
    <s v="Custodial Use &lt; 5000 kms"/>
    <n v="4"/>
    <n v="0.59"/>
    <n v="23.6"/>
    <d v="2021-03-26T00:00:00"/>
    <d v="2021-04-09T00:00:00"/>
    <d v="2021-03-13T00:00:00"/>
    <d v="2021-03-26T00:00:00"/>
    <s v="N"/>
    <m/>
    <s v="50001015238210601"/>
  </r>
  <r>
    <s v="5295"/>
    <s v="231632"/>
    <x v="64"/>
    <s v="979"/>
    <s v="Custodial Use &lt; 5000 kms"/>
    <n v="12"/>
    <n v="0.59"/>
    <n v="70.8"/>
    <d v="2021-03-26T00:00:00"/>
    <d v="2021-04-09T00:00:00"/>
    <d v="2021-03-13T00:00:00"/>
    <d v="2021-03-26T00:00:00"/>
    <s v="N"/>
    <m/>
    <s v="50001015238210501"/>
  </r>
  <r>
    <s v="5295"/>
    <s v="231632"/>
    <x v="64"/>
    <s v="979"/>
    <s v="Custodial Use &lt; 5000 kms"/>
    <n v="12"/>
    <n v="0.59"/>
    <n v="70.8"/>
    <d v="2021-03-26T00:00:00"/>
    <d v="2021-04-09T00:00:00"/>
    <d v="2021-03-13T00:00:00"/>
    <d v="2021-03-26T00:00:00"/>
    <s v="N"/>
    <m/>
    <s v="50001015265210104"/>
  </r>
  <r>
    <s v="5295"/>
    <s v="231632"/>
    <x v="64"/>
    <s v="979"/>
    <s v="Custodial Use &lt; 5000 kms"/>
    <n v="4"/>
    <n v="0.59"/>
    <n v="23.6"/>
    <d v="2021-03-26T00:00:00"/>
    <d v="2021-04-09T00:00:00"/>
    <d v="2021-03-13T00:00:00"/>
    <d v="2021-03-26T00:00:00"/>
    <s v="N"/>
    <m/>
    <s v="50001015238210551"/>
  </r>
  <r>
    <s v="5295"/>
    <s v="231632"/>
    <x v="64"/>
    <s v="979"/>
    <s v="Custodial Use &lt; 5000 kms"/>
    <n v="4"/>
    <n v="0.59"/>
    <n v="23.6"/>
    <d v="2021-03-26T00:00:00"/>
    <d v="2021-04-09T00:00:00"/>
    <d v="2021-03-13T00:00:00"/>
    <d v="2021-03-26T00:00:00"/>
    <s v="N"/>
    <m/>
    <s v="50001015290210621"/>
  </r>
  <r>
    <s v="5295"/>
    <s v="231632"/>
    <x v="64"/>
    <s v="979"/>
    <s v="Custodial Use &lt; 5000 kms"/>
    <n v="4"/>
    <n v="0.59"/>
    <n v="23.6"/>
    <d v="2021-03-26T00:00:00"/>
    <d v="2021-04-09T00:00:00"/>
    <d v="2021-03-13T00:00:00"/>
    <d v="2021-03-26T00:00:00"/>
    <s v="N"/>
    <m/>
    <s v="50001015290210751"/>
  </r>
  <r>
    <s v="5295"/>
    <s v="231632"/>
    <x v="64"/>
    <s v="979"/>
    <s v="Custodial Use &lt; 5000 kms"/>
    <n v="4"/>
    <n v="0.59"/>
    <n v="23.6"/>
    <d v="2021-04-09T00:00:00"/>
    <d v="2021-04-23T00:00:00"/>
    <d v="2021-03-27T00:00:00"/>
    <d v="2021-03-31T00:00:00"/>
    <s v="N"/>
    <m/>
    <s v="50001015290210621"/>
  </r>
  <r>
    <s v="5295"/>
    <s v="231632"/>
    <x v="64"/>
    <s v="979"/>
    <s v="Custodial Use &lt; 5000 kms"/>
    <n v="4"/>
    <n v="0.59"/>
    <n v="23.6"/>
    <d v="2021-04-09T00:00:00"/>
    <d v="2021-04-23T00:00:00"/>
    <d v="2021-03-27T00:00:00"/>
    <d v="2021-03-31T00:00:00"/>
    <s v="N"/>
    <m/>
    <s v="50001015265210104"/>
  </r>
  <r>
    <s v="5295"/>
    <s v="231632"/>
    <x v="64"/>
    <s v="979"/>
    <s v="Custodial Use &lt; 5000 kms"/>
    <n v="8"/>
    <n v="0.59"/>
    <n v="47.2"/>
    <d v="2021-04-09T00:00:00"/>
    <d v="2021-04-23T00:00:00"/>
    <d v="2021-04-01T00:00:00"/>
    <d v="2021-04-09T00:00:00"/>
    <s v="N"/>
    <m/>
    <s v="50001015238210601"/>
  </r>
  <r>
    <s v="5295"/>
    <s v="231632"/>
    <x v="64"/>
    <s v="979"/>
    <s v="Custodial Use &lt; 5000 kms"/>
    <n v="4"/>
    <n v="0.59"/>
    <n v="23.6"/>
    <d v="2021-04-09T00:00:00"/>
    <d v="2021-04-23T00:00:00"/>
    <d v="2021-04-01T00:00:00"/>
    <d v="2021-04-09T00:00:00"/>
    <s v="N"/>
    <m/>
    <s v="50001015290210751"/>
  </r>
  <r>
    <s v="5295"/>
    <s v="231632"/>
    <x v="64"/>
    <s v="979"/>
    <s v="Custodial Use &lt; 5000 kms"/>
    <n v="4"/>
    <n v="0.59"/>
    <n v="23.6"/>
    <d v="2021-04-09T00:00:00"/>
    <d v="2021-04-23T00:00:00"/>
    <d v="2021-04-01T00:00:00"/>
    <d v="2021-04-09T00:00:00"/>
    <s v="N"/>
    <m/>
    <s v="50001015265210104"/>
  </r>
  <r>
    <s v="5295"/>
    <s v="231632"/>
    <x v="64"/>
    <s v="979"/>
    <s v="Custodial Use &lt; 5000 kms"/>
    <n v="12"/>
    <n v="0.59"/>
    <n v="70.8"/>
    <d v="2021-04-23T00:00:00"/>
    <d v="2021-05-07T00:00:00"/>
    <d v="2021-04-10T00:00:00"/>
    <d v="2021-04-23T00:00:00"/>
    <s v="N"/>
    <m/>
    <s v="50001015238210602"/>
  </r>
  <r>
    <s v="5295"/>
    <s v="231632"/>
    <x v="64"/>
    <s v="979"/>
    <s v="Custodial Use &lt; 5000 kms"/>
    <n v="4"/>
    <n v="0.59"/>
    <n v="23.6"/>
    <d v="2021-04-23T00:00:00"/>
    <d v="2021-05-07T00:00:00"/>
    <d v="2021-04-10T00:00:00"/>
    <d v="2021-04-23T00:00:00"/>
    <s v="N"/>
    <m/>
    <s v="50001015238210601"/>
  </r>
  <r>
    <s v="5295"/>
    <s v="231632"/>
    <x v="64"/>
    <s v="979"/>
    <s v="Custodial Use &lt; 5000 kms"/>
    <n v="4"/>
    <n v="0.59"/>
    <n v="23.6"/>
    <d v="2021-04-23T00:00:00"/>
    <d v="2021-05-07T00:00:00"/>
    <d v="2021-04-10T00:00:00"/>
    <d v="2021-04-23T00:00:00"/>
    <s v="N"/>
    <m/>
    <s v="50001015290210331"/>
  </r>
  <r>
    <s v="5295"/>
    <s v="231632"/>
    <x v="64"/>
    <s v="979"/>
    <s v="Custodial Use &lt; 5000 kms"/>
    <n v="4"/>
    <n v="0.59"/>
    <n v="23.6"/>
    <d v="2021-04-23T00:00:00"/>
    <d v="2021-05-07T00:00:00"/>
    <d v="2021-04-10T00:00:00"/>
    <d v="2021-04-23T00:00:00"/>
    <s v="N"/>
    <m/>
    <s v="50001015238210552"/>
  </r>
  <r>
    <s v="5295"/>
    <s v="231632"/>
    <x v="64"/>
    <s v="979"/>
    <s v="Custodial Use &lt; 5000 kms"/>
    <n v="4"/>
    <n v="0.59"/>
    <n v="23.6"/>
    <d v="2021-04-23T00:00:00"/>
    <d v="2021-05-07T00:00:00"/>
    <d v="2021-04-10T00:00:00"/>
    <d v="2021-04-23T00:00:00"/>
    <s v="N"/>
    <m/>
    <s v="50001015238210702"/>
  </r>
  <r>
    <s v="5295"/>
    <s v="231632"/>
    <x v="64"/>
    <s v="979"/>
    <s v="Custodial Use &lt; 5000 kms"/>
    <n v="8"/>
    <n v="0.59"/>
    <n v="47.2"/>
    <d v="2021-04-23T00:00:00"/>
    <d v="2021-05-07T00:00:00"/>
    <d v="2021-04-10T00:00:00"/>
    <d v="2021-04-23T00:00:00"/>
    <s v="N"/>
    <m/>
    <s v="50001015265210104"/>
  </r>
  <r>
    <s v="5295"/>
    <s v="231632"/>
    <x v="64"/>
    <s v="979"/>
    <s v="Custodial Use &lt; 5000 kms"/>
    <n v="4"/>
    <n v="0.59"/>
    <n v="23.6"/>
    <d v="2021-04-23T00:00:00"/>
    <d v="2021-05-07T00:00:00"/>
    <d v="2021-04-10T00:00:00"/>
    <d v="2021-04-23T00:00:00"/>
    <s v="N"/>
    <m/>
    <s v="50001015265210131"/>
  </r>
  <r>
    <s v="5295"/>
    <s v="231632"/>
    <x v="64"/>
    <s v="979"/>
    <s v="Custodial Use &lt; 5000 kms"/>
    <n v="4"/>
    <n v="0.59"/>
    <n v="23.6"/>
    <d v="2021-05-07T00:00:00"/>
    <d v="2021-05-21T00:00:00"/>
    <d v="2021-04-24T00:00:00"/>
    <d v="2021-05-07T00:00:00"/>
    <s v="N"/>
    <m/>
    <s v="50001015238210501"/>
  </r>
  <r>
    <s v="5295"/>
    <s v="231632"/>
    <x v="64"/>
    <s v="979"/>
    <s v="Custodial Use &lt; 5000 kms"/>
    <n v="4"/>
    <n v="0.59"/>
    <n v="23.6"/>
    <d v="2021-05-07T00:00:00"/>
    <d v="2021-05-21T00:00:00"/>
    <d v="2021-04-24T00:00:00"/>
    <d v="2021-05-07T00:00:00"/>
    <s v="N"/>
    <m/>
    <s v="50001015290210331"/>
  </r>
  <r>
    <s v="5295"/>
    <s v="231632"/>
    <x v="64"/>
    <s v="979"/>
    <s v="Custodial Use &lt; 5000 kms"/>
    <n v="4"/>
    <n v="0.59"/>
    <n v="23.6"/>
    <d v="2021-05-07T00:00:00"/>
    <d v="2021-05-21T00:00:00"/>
    <d v="2021-04-24T00:00:00"/>
    <d v="2021-05-07T00:00:00"/>
    <s v="N"/>
    <m/>
    <s v="50001015238210552"/>
  </r>
  <r>
    <s v="5295"/>
    <s v="231632"/>
    <x v="64"/>
    <s v="979"/>
    <s v="Custodial Use &lt; 5000 kms"/>
    <n v="12"/>
    <n v="0.59"/>
    <n v="70.8"/>
    <d v="2021-05-07T00:00:00"/>
    <d v="2021-05-21T00:00:00"/>
    <d v="2021-04-24T00:00:00"/>
    <d v="2021-05-07T00:00:00"/>
    <s v="N"/>
    <m/>
    <s v="50001015238210601"/>
  </r>
  <r>
    <s v="5295"/>
    <s v="231632"/>
    <x v="64"/>
    <s v="979"/>
    <s v="Custodial Use &lt; 5000 kms"/>
    <n v="12"/>
    <n v="0.59"/>
    <n v="70.8"/>
    <d v="2021-05-07T00:00:00"/>
    <d v="2021-05-21T00:00:00"/>
    <d v="2021-04-24T00:00:00"/>
    <d v="2021-05-07T00:00:00"/>
    <s v="N"/>
    <m/>
    <s v="50001015238210602"/>
  </r>
  <r>
    <s v="5295"/>
    <s v="231632"/>
    <x v="64"/>
    <s v="979"/>
    <s v="Custodial Use &lt; 5000 kms"/>
    <n v="4"/>
    <n v="0.59"/>
    <n v="23.6"/>
    <d v="2021-05-21T00:00:00"/>
    <d v="2021-06-04T00:00:00"/>
    <d v="2021-05-08T00:00:00"/>
    <d v="2021-05-21T00:00:00"/>
    <s v="N"/>
    <m/>
    <s v="50001015238210521"/>
  </r>
  <r>
    <s v="5295"/>
    <s v="231632"/>
    <x v="64"/>
    <s v="979"/>
    <s v="Custodial Use &lt; 5000 kms"/>
    <n v="4"/>
    <n v="0.59"/>
    <n v="23.6"/>
    <d v="2021-05-21T00:00:00"/>
    <d v="2021-06-04T00:00:00"/>
    <d v="2021-05-08T00:00:00"/>
    <d v="2021-05-21T00:00:00"/>
    <s v="N"/>
    <m/>
    <s v="50001015265210104"/>
  </r>
  <r>
    <s v="5295"/>
    <s v="231632"/>
    <x v="64"/>
    <s v="979"/>
    <s v="Custodial Use &lt; 5000 kms"/>
    <n v="4"/>
    <n v="0.59"/>
    <n v="23.6"/>
    <d v="2021-05-21T00:00:00"/>
    <d v="2021-06-04T00:00:00"/>
    <d v="2021-05-08T00:00:00"/>
    <d v="2021-05-21T00:00:00"/>
    <s v="N"/>
    <m/>
    <s v="50001015238210552"/>
  </r>
  <r>
    <s v="5295"/>
    <s v="231632"/>
    <x v="64"/>
    <s v="979"/>
    <s v="Custodial Use &lt; 5000 kms"/>
    <n v="8"/>
    <n v="0.59"/>
    <n v="47.2"/>
    <d v="2021-05-21T00:00:00"/>
    <d v="2021-06-04T00:00:00"/>
    <d v="2021-05-08T00:00:00"/>
    <d v="2021-05-21T00:00:00"/>
    <s v="N"/>
    <m/>
    <s v="50001015290210321"/>
  </r>
  <r>
    <s v="5295"/>
    <s v="231632"/>
    <x v="64"/>
    <s v="979"/>
    <s v="Custodial Use &lt; 5000 kms"/>
    <n v="16"/>
    <n v="0.59"/>
    <n v="94.4"/>
    <d v="2021-05-21T00:00:00"/>
    <d v="2021-06-04T00:00:00"/>
    <d v="2021-05-08T00:00:00"/>
    <d v="2021-05-21T00:00:00"/>
    <s v="N"/>
    <m/>
    <s v="50001015238210602"/>
  </r>
  <r>
    <s v="5295"/>
    <s v="231632"/>
    <x v="64"/>
    <s v="979"/>
    <s v="Custodial Use &lt; 5000 kms"/>
    <n v="20"/>
    <n v="0.59"/>
    <n v="118"/>
    <d v="2021-06-04T00:00:00"/>
    <d v="2021-06-18T00:00:00"/>
    <d v="2021-05-22T00:00:00"/>
    <d v="2021-06-04T00:00:00"/>
    <s v="N"/>
    <m/>
    <s v="50001015238210602"/>
  </r>
  <r>
    <s v="5295"/>
    <s v="231632"/>
    <x v="64"/>
    <s v="979"/>
    <s v="Custodial Use &lt; 5000 kms"/>
    <n v="4"/>
    <n v="0.59"/>
    <n v="23.6"/>
    <d v="2021-06-04T00:00:00"/>
    <d v="2021-06-18T00:00:00"/>
    <d v="2021-05-22T00:00:00"/>
    <d v="2021-06-04T00:00:00"/>
    <s v="N"/>
    <m/>
    <s v="50001015238210521"/>
  </r>
  <r>
    <s v="5295"/>
    <s v="231632"/>
    <x v="64"/>
    <s v="979"/>
    <s v="Custodial Use &lt; 5000 kms"/>
    <n v="12"/>
    <n v="0.59"/>
    <n v="70.8"/>
    <d v="2021-06-04T00:00:00"/>
    <d v="2021-06-18T00:00:00"/>
    <d v="2021-05-22T00:00:00"/>
    <d v="2021-06-04T00:00:00"/>
    <s v="N"/>
    <m/>
    <s v="50001015265210104"/>
  </r>
  <r>
    <s v="5295"/>
    <s v="231632"/>
    <x v="64"/>
    <s v="979"/>
    <s v="Custodial Use &lt; 5000 kms"/>
    <n v="8"/>
    <n v="0.59"/>
    <n v="47.2"/>
    <d v="2021-06-18T00:00:00"/>
    <d v="2021-07-02T00:00:00"/>
    <d v="2021-06-05T00:00:00"/>
    <d v="2021-06-18T00:00:00"/>
    <s v="N"/>
    <m/>
    <s v="50001015290210621"/>
  </r>
  <r>
    <s v="5295"/>
    <s v="231632"/>
    <x v="64"/>
    <s v="979"/>
    <s v="Custodial Use &lt; 5000 kms"/>
    <n v="4"/>
    <n v="0.59"/>
    <n v="23.6"/>
    <d v="2021-06-18T00:00:00"/>
    <d v="2021-07-02T00:00:00"/>
    <d v="2021-06-05T00:00:00"/>
    <d v="2021-06-18T00:00:00"/>
    <s v="N"/>
    <m/>
    <s v="50001015238210602"/>
  </r>
  <r>
    <s v="5295"/>
    <s v="231632"/>
    <x v="64"/>
    <s v="979"/>
    <s v="Custodial Use &lt; 5000 kms"/>
    <n v="4"/>
    <n v="0.59"/>
    <n v="23.6"/>
    <d v="2021-06-18T00:00:00"/>
    <d v="2021-07-02T00:00:00"/>
    <d v="2021-06-05T00:00:00"/>
    <d v="2021-06-18T00:00:00"/>
    <s v="N"/>
    <m/>
    <s v="50001015238210552"/>
  </r>
  <r>
    <s v="5295"/>
    <s v="231632"/>
    <x v="64"/>
    <s v="979"/>
    <s v="Custodial Use &lt; 5000 kms"/>
    <n v="4"/>
    <n v="0.59"/>
    <n v="23.6"/>
    <d v="2021-06-18T00:00:00"/>
    <d v="2021-07-02T00:00:00"/>
    <d v="2021-06-05T00:00:00"/>
    <d v="2021-06-18T00:00:00"/>
    <s v="N"/>
    <m/>
    <s v="50001015238210501"/>
  </r>
  <r>
    <s v="5295"/>
    <s v="231632"/>
    <x v="64"/>
    <s v="979"/>
    <s v="Custodial Use &lt; 5000 kms"/>
    <n v="4"/>
    <n v="0.59"/>
    <n v="23.6"/>
    <d v="2021-06-18T00:00:00"/>
    <d v="2021-07-02T00:00:00"/>
    <d v="2021-06-05T00:00:00"/>
    <d v="2021-06-18T00:00:00"/>
    <s v="N"/>
    <m/>
    <s v="50001015238210601"/>
  </r>
  <r>
    <s v="5295"/>
    <s v="231632"/>
    <x v="64"/>
    <s v="979"/>
    <s v="Custodial Use &lt; 5000 kms"/>
    <n v="12"/>
    <n v="0.59"/>
    <n v="70.8"/>
    <d v="2021-06-18T00:00:00"/>
    <d v="2021-07-02T00:00:00"/>
    <d v="2021-06-05T00:00:00"/>
    <d v="2021-06-18T00:00:00"/>
    <s v="N"/>
    <m/>
    <s v="50001015290210751"/>
  </r>
  <r>
    <s v="5295"/>
    <s v="231632"/>
    <x v="64"/>
    <s v="979"/>
    <s v="Custodial Use &lt; 5000 kms"/>
    <n v="4"/>
    <n v="0.59"/>
    <n v="23.6"/>
    <d v="2021-07-02T00:00:00"/>
    <d v="2021-07-16T00:00:00"/>
    <d v="2021-06-19T00:00:00"/>
    <d v="2021-07-02T00:00:00"/>
    <s v="N"/>
    <m/>
    <s v="50001015290210331"/>
  </r>
  <r>
    <s v="5295"/>
    <s v="231632"/>
    <x v="64"/>
    <s v="979"/>
    <s v="Custodial Use &lt; 5000 kms"/>
    <n v="12"/>
    <n v="0.59"/>
    <n v="70.8"/>
    <d v="2021-07-02T00:00:00"/>
    <d v="2021-07-16T00:00:00"/>
    <d v="2021-06-19T00:00:00"/>
    <d v="2021-07-02T00:00:00"/>
    <s v="N"/>
    <m/>
    <s v="50001015265210104"/>
  </r>
  <r>
    <s v="5295"/>
    <s v="231632"/>
    <x v="64"/>
    <s v="979"/>
    <s v="Custodial Use &lt; 5000 kms"/>
    <n v="8"/>
    <n v="0.59"/>
    <n v="47.2"/>
    <d v="2021-07-02T00:00:00"/>
    <d v="2021-07-16T00:00:00"/>
    <d v="2021-06-19T00:00:00"/>
    <d v="2021-07-02T00:00:00"/>
    <s v="N"/>
    <m/>
    <s v="50001015290210751"/>
  </r>
  <r>
    <s v="5295"/>
    <s v="231632"/>
    <x v="64"/>
    <s v="979"/>
    <s v="Custodial Use &lt; 5000 kms"/>
    <n v="4"/>
    <n v="0.59"/>
    <n v="23.6"/>
    <d v="2021-07-02T00:00:00"/>
    <d v="2021-07-16T00:00:00"/>
    <d v="2021-06-19T00:00:00"/>
    <d v="2021-07-02T00:00:00"/>
    <s v="N"/>
    <m/>
    <s v="50001015238210601"/>
  </r>
  <r>
    <s v="5295"/>
    <s v="231632"/>
    <x v="64"/>
    <s v="979"/>
    <s v="Custodial Use &lt; 5000 kms"/>
    <n v="4"/>
    <n v="0.59"/>
    <n v="23.6"/>
    <d v="2021-07-02T00:00:00"/>
    <d v="2021-07-16T00:00:00"/>
    <d v="2021-06-19T00:00:00"/>
    <d v="2021-07-02T00:00:00"/>
    <s v="N"/>
    <m/>
    <s v="50001015238210602"/>
  </r>
  <r>
    <s v="5295"/>
    <s v="231632"/>
    <x v="64"/>
    <s v="979"/>
    <s v="Custodial Use &lt; 5000 kms"/>
    <n v="8"/>
    <n v="0.59"/>
    <n v="47.2"/>
    <d v="2021-07-16T00:00:00"/>
    <d v="2021-07-30T00:00:00"/>
    <d v="2021-07-03T00:00:00"/>
    <d v="2021-07-16T00:00:00"/>
    <s v="N"/>
    <m/>
    <s v="50001015238210521"/>
  </r>
  <r>
    <s v="5295"/>
    <s v="231632"/>
    <x v="64"/>
    <s v="979"/>
    <s v="Custodial Use &lt; 5000 kms"/>
    <n v="4"/>
    <n v="0.59"/>
    <n v="23.6"/>
    <d v="2021-07-16T00:00:00"/>
    <d v="2021-07-30T00:00:00"/>
    <d v="2021-07-03T00:00:00"/>
    <d v="2021-07-16T00:00:00"/>
    <s v="N"/>
    <m/>
    <s v="50001015290210331"/>
  </r>
  <r>
    <s v="5295"/>
    <s v="231632"/>
    <x v="64"/>
    <s v="979"/>
    <s v="Custodial Use &lt; 5000 kms"/>
    <n v="12"/>
    <n v="0.59"/>
    <n v="70.8"/>
    <d v="2021-07-16T00:00:00"/>
    <d v="2021-07-30T00:00:00"/>
    <d v="2021-07-03T00:00:00"/>
    <d v="2021-07-16T00:00:00"/>
    <s v="N"/>
    <m/>
    <s v="50001015290210751"/>
  </r>
  <r>
    <s v="5295"/>
    <s v="231632"/>
    <x v="64"/>
    <s v="977"/>
    <s v="Custodial Use &gt; 5000 kms"/>
    <n v="8"/>
    <n v="0.53"/>
    <n v="42.4"/>
    <d v="2021-07-30T00:00:00"/>
    <d v="2021-08-13T00:00:00"/>
    <d v="2021-07-17T00:00:00"/>
    <d v="2021-07-30T00:00:00"/>
    <s v="N"/>
    <m/>
    <s v="50001015238210521"/>
  </r>
  <r>
    <s v="5295"/>
    <s v="231632"/>
    <x v="64"/>
    <s v="977"/>
    <s v="Custodial Use &gt; 5000 kms"/>
    <n v="8"/>
    <n v="0.53"/>
    <n v="42.4"/>
    <d v="2021-07-30T00:00:00"/>
    <d v="2021-08-13T00:00:00"/>
    <d v="2021-07-17T00:00:00"/>
    <d v="2021-07-30T00:00:00"/>
    <s v="N"/>
    <m/>
    <s v="50001015238210501"/>
  </r>
  <r>
    <s v="5295"/>
    <s v="231632"/>
    <x v="64"/>
    <s v="977"/>
    <s v="Custodial Use &gt; 5000 kms"/>
    <n v="4"/>
    <n v="0.53"/>
    <n v="21.2"/>
    <d v="2021-07-30T00:00:00"/>
    <d v="2021-08-13T00:00:00"/>
    <d v="2021-07-17T00:00:00"/>
    <d v="2021-07-30T00:00:00"/>
    <s v="N"/>
    <m/>
    <s v="50001015238210552"/>
  </r>
  <r>
    <s v="5295"/>
    <s v="231632"/>
    <x v="64"/>
    <s v="977"/>
    <s v="Custodial Use &gt; 5000 kms"/>
    <n v="4"/>
    <n v="0.53"/>
    <n v="21.2"/>
    <d v="2021-07-30T00:00:00"/>
    <d v="2021-08-13T00:00:00"/>
    <d v="2021-07-17T00:00:00"/>
    <d v="2021-07-30T00:00:00"/>
    <s v="N"/>
    <m/>
    <s v="50001015290210751"/>
  </r>
  <r>
    <s v="5295"/>
    <s v="231632"/>
    <x v="64"/>
    <s v="979"/>
    <s v="Custodial Use &lt; 5000 kms"/>
    <n v="4"/>
    <n v="0.59"/>
    <n v="23.6"/>
    <d v="2021-07-30T00:00:00"/>
    <d v="2021-08-13T00:00:00"/>
    <d v="2021-07-17T00:00:00"/>
    <d v="2021-07-30T00:00:00"/>
    <s v="N"/>
    <m/>
    <s v="50001015290210751"/>
  </r>
  <r>
    <s v="5295"/>
    <s v="231632"/>
    <x v="64"/>
    <s v="979"/>
    <s v="Custodial Use &lt; 5000 kms"/>
    <n v="8"/>
    <n v="0.59"/>
    <n v="47.2"/>
    <d v="2021-07-30T00:00:00"/>
    <d v="2021-08-13T00:00:00"/>
    <d v="2021-07-17T00:00:00"/>
    <d v="2021-07-30T00:00:00"/>
    <s v="N"/>
    <m/>
    <s v="50001015238210501"/>
  </r>
  <r>
    <s v="5295"/>
    <s v="231632"/>
    <x v="64"/>
    <s v="977"/>
    <s v="Custodial Use &gt; 5000 kms"/>
    <n v="8"/>
    <n v="0.53"/>
    <n v="42.4"/>
    <d v="2021-08-13T00:00:00"/>
    <d v="2021-08-27T00:00:00"/>
    <d v="2021-07-31T00:00:00"/>
    <d v="2021-08-08T00:00:00"/>
    <s v="N"/>
    <m/>
    <s v="50001015290210751"/>
  </r>
  <r>
    <s v="5295"/>
    <s v="231632"/>
    <x v="64"/>
    <s v="977"/>
    <s v="Custodial Use &gt; 5000 kms"/>
    <n v="4"/>
    <n v="0.53"/>
    <n v="21.2"/>
    <d v="2021-08-13T00:00:00"/>
    <d v="2021-08-27T00:00:00"/>
    <d v="2021-07-31T00:00:00"/>
    <d v="2021-08-08T00:00:00"/>
    <s v="N"/>
    <m/>
    <s v="50001015238210601"/>
  </r>
  <r>
    <s v="5295"/>
    <s v="231632"/>
    <x v="64"/>
    <s v="977"/>
    <s v="Custodial Use &gt; 5000 kms"/>
    <n v="4"/>
    <n v="0.53"/>
    <n v="21.2"/>
    <d v="2021-08-13T00:00:00"/>
    <d v="2021-08-27T00:00:00"/>
    <d v="2021-07-31T00:00:00"/>
    <d v="2021-08-08T00:00:00"/>
    <s v="N"/>
    <m/>
    <s v="50001015290210331"/>
  </r>
  <r>
    <s v="5295"/>
    <s v="231632"/>
    <x v="64"/>
    <s v="977"/>
    <s v="Custodial Use &gt; 5000 kms"/>
    <n v="12"/>
    <n v="0.53"/>
    <n v="63.6"/>
    <d v="2021-08-13T00:00:00"/>
    <d v="2021-08-27T00:00:00"/>
    <d v="2021-08-09T00:00:00"/>
    <d v="2021-08-13T00:00:00"/>
    <s v="N"/>
    <m/>
    <s v="50001015290210751"/>
  </r>
  <r>
    <s v="5295"/>
    <s v="231632"/>
    <x v="64"/>
    <s v="977"/>
    <s v="Custodial Use &gt; 5000 kms"/>
    <n v="4"/>
    <n v="0.53"/>
    <n v="21.2"/>
    <d v="2021-08-13T00:00:00"/>
    <d v="2021-08-27T00:00:00"/>
    <d v="2021-08-09T00:00:00"/>
    <d v="2021-08-13T00:00:00"/>
    <s v="N"/>
    <m/>
    <s v="50001015238210601"/>
  </r>
  <r>
    <s v="5295"/>
    <s v="231632"/>
    <x v="64"/>
    <s v="977"/>
    <s v="Custodial Use &gt; 5000 kms"/>
    <n v="20"/>
    <n v="0.53"/>
    <n v="106"/>
    <d v="2021-08-27T00:00:00"/>
    <d v="2021-09-10T00:00:00"/>
    <d v="2021-08-14T00:00:00"/>
    <d v="2021-08-27T00:00:00"/>
    <s v="N"/>
    <m/>
    <s v="50001015265210104"/>
  </r>
  <r>
    <s v="5295"/>
    <s v="231632"/>
    <x v="64"/>
    <s v="977"/>
    <s v="Custodial Use &gt; 5000 kms"/>
    <n v="4"/>
    <n v="0.53"/>
    <n v="21.2"/>
    <d v="2021-08-27T00:00:00"/>
    <d v="2021-09-10T00:00:00"/>
    <d v="2021-08-14T00:00:00"/>
    <d v="2021-08-27T00:00:00"/>
    <s v="N"/>
    <m/>
    <s v="50001015238210521"/>
  </r>
  <r>
    <s v="5295"/>
    <s v="231632"/>
    <x v="64"/>
    <s v="977"/>
    <s v="Custodial Use &gt; 5000 kms"/>
    <n v="8"/>
    <n v="0.53"/>
    <n v="42.4"/>
    <d v="2021-08-27T00:00:00"/>
    <d v="2021-09-10T00:00:00"/>
    <d v="2021-08-14T00:00:00"/>
    <d v="2021-08-27T00:00:00"/>
    <s v="N"/>
    <m/>
    <s v="50001015290210621"/>
  </r>
  <r>
    <s v="5295"/>
    <s v="231632"/>
    <x v="64"/>
    <s v="977"/>
    <s v="Custodial Use &gt; 5000 kms"/>
    <n v="4"/>
    <n v="0.53"/>
    <n v="21.2"/>
    <d v="2021-08-27T00:00:00"/>
    <d v="2021-09-10T00:00:00"/>
    <d v="2021-08-14T00:00:00"/>
    <d v="2021-08-27T00:00:00"/>
    <s v="N"/>
    <m/>
    <s v="50001015238210551"/>
  </r>
  <r>
    <s v="5295"/>
    <s v="231632"/>
    <x v="64"/>
    <s v="977"/>
    <s v="Custodial Use &gt; 5000 kms"/>
    <n v="20"/>
    <n v="0.53"/>
    <n v="106"/>
    <d v="2021-09-10T00:00:00"/>
    <d v="2021-09-24T00:00:00"/>
    <d v="2021-08-28T00:00:00"/>
    <d v="2021-09-10T00:00:00"/>
    <s v="N"/>
    <m/>
    <s v="50001015265210104"/>
  </r>
  <r>
    <s v="5295"/>
    <s v="231632"/>
    <x v="64"/>
    <s v="977"/>
    <s v="Custodial Use &gt; 5000 kms"/>
    <n v="8"/>
    <n v="0.53"/>
    <n v="42.4"/>
    <d v="2021-09-10T00:00:00"/>
    <d v="2021-09-24T00:00:00"/>
    <d v="2021-08-28T00:00:00"/>
    <d v="2021-09-10T00:00:00"/>
    <s v="N"/>
    <m/>
    <s v="50001015238210601"/>
  </r>
  <r>
    <s v="5295"/>
    <s v="231632"/>
    <x v="64"/>
    <s v="977"/>
    <s v="Custodial Use &gt; 5000 kms"/>
    <n v="4"/>
    <n v="0.53"/>
    <n v="21.2"/>
    <d v="2021-09-10T00:00:00"/>
    <d v="2021-09-24T00:00:00"/>
    <d v="2021-08-28T00:00:00"/>
    <d v="2021-09-10T00:00:00"/>
    <s v="N"/>
    <m/>
    <s v="50001015290210751"/>
  </r>
  <r>
    <s v="5295"/>
    <s v="231632"/>
    <x v="64"/>
    <s v="977"/>
    <s v="Custodial Use &gt; 5000 kms"/>
    <n v="4"/>
    <n v="0.53"/>
    <n v="21.2"/>
    <d v="2021-09-10T00:00:00"/>
    <d v="2021-09-24T00:00:00"/>
    <d v="2021-08-28T00:00:00"/>
    <d v="2021-09-10T00:00:00"/>
    <s v="N"/>
    <m/>
    <s v="50001015238210521"/>
  </r>
  <r>
    <s v="6305"/>
    <s v="259162"/>
    <x v="65"/>
    <s v="976"/>
    <s v="Custodial Use Reduced Rate"/>
    <n v="16.8"/>
    <n v="0.27"/>
    <n v="45.36"/>
    <d v="2021-01-01T00:00:00"/>
    <d v="2021-01-15T00:00:00"/>
    <d v="2020-12-19T00:00:00"/>
    <d v="2021-01-01T00:00:00"/>
    <s v="N"/>
    <m/>
    <s v="50050016005"/>
  </r>
  <r>
    <s v="6305"/>
    <s v="259162"/>
    <x v="65"/>
    <s v="976"/>
    <s v="Custodial Use Reduced Rate"/>
    <n v="63"/>
    <n v="0.27"/>
    <n v="170.1"/>
    <d v="2021-01-15T00:00:00"/>
    <d v="2021-01-29T00:00:00"/>
    <d v="2021-01-02T00:00:00"/>
    <d v="2021-01-15T00:00:00"/>
    <s v="N"/>
    <m/>
    <s v="50050016305"/>
  </r>
  <r>
    <s v="6305"/>
    <s v="259162"/>
    <x v="65"/>
    <s v="976"/>
    <s v="Custodial Use Reduced Rate"/>
    <n v="12.6"/>
    <n v="0.27"/>
    <n v="34.02"/>
    <d v="2021-01-29T00:00:00"/>
    <d v="2021-02-12T00:00:00"/>
    <d v="2021-01-02T00:00:00"/>
    <d v="2021-01-15T00:00:00"/>
    <s v="N"/>
    <m/>
    <s v="50050016305"/>
  </r>
  <r>
    <s v="6305"/>
    <s v="259162"/>
    <x v="65"/>
    <s v="976"/>
    <s v="Custodial Use Reduced Rate"/>
    <n v="88.2"/>
    <n v="0.27"/>
    <n v="238.14"/>
    <d v="2021-01-29T00:00:00"/>
    <d v="2021-02-12T00:00:00"/>
    <d v="2021-01-16T00:00:00"/>
    <d v="2021-01-29T00:00:00"/>
    <s v="N"/>
    <m/>
    <s v="50050016305"/>
  </r>
  <r>
    <s v="6305"/>
    <s v="259162"/>
    <x v="65"/>
    <s v="976"/>
    <s v="Custodial Use Reduced Rate"/>
    <n v="-6.3"/>
    <n v="0.27"/>
    <n v="-17.01"/>
    <d v="2021-01-29T00:00:00"/>
    <d v="2021-02-12T00:00:00"/>
    <d v="2021-01-02T00:00:00"/>
    <d v="2021-01-15T00:00:00"/>
    <s v="N"/>
    <m/>
    <s v="50050016305"/>
  </r>
  <r>
    <s v="6305"/>
    <s v="259162"/>
    <x v="65"/>
    <s v="976"/>
    <s v="Custodial Use Reduced Rate"/>
    <n v="88.2"/>
    <n v="0.27"/>
    <n v="238.14"/>
    <d v="2021-02-12T00:00:00"/>
    <d v="2021-02-26T00:00:00"/>
    <d v="2021-01-30T00:00:00"/>
    <d v="2021-02-12T00:00:00"/>
    <s v="N"/>
    <m/>
    <s v="50050016305"/>
  </r>
  <r>
    <s v="6305"/>
    <s v="259162"/>
    <x v="65"/>
    <s v="976"/>
    <s v="Custodial Use Reduced Rate"/>
    <n v="31.5"/>
    <n v="0.27"/>
    <n v="85.05"/>
    <d v="2021-02-26T00:00:00"/>
    <d v="2021-03-12T00:00:00"/>
    <d v="2021-02-13T00:00:00"/>
    <d v="2021-02-26T00:00:00"/>
    <s v="N"/>
    <m/>
    <s v="50050010160300517"/>
  </r>
  <r>
    <s v="6305"/>
    <s v="259162"/>
    <x v="65"/>
    <s v="976"/>
    <s v="Custodial Use Reduced Rate"/>
    <n v="37.8"/>
    <n v="0.27"/>
    <n v="102.06"/>
    <d v="2021-02-26T00:00:00"/>
    <d v="2021-03-12T00:00:00"/>
    <d v="2021-02-13T00:00:00"/>
    <d v="2021-02-26T00:00:00"/>
    <s v="N"/>
    <m/>
    <s v="50050016305"/>
  </r>
  <r>
    <s v="6305"/>
    <s v="259162"/>
    <x v="65"/>
    <s v="976"/>
    <s v="Custodial Use Reduced Rate"/>
    <n v="50.4"/>
    <n v="0.27"/>
    <n v="136.08"/>
    <d v="2021-03-12T00:00:00"/>
    <d v="2021-03-26T00:00:00"/>
    <d v="2021-02-13T00:00:00"/>
    <d v="2021-02-26T00:00:00"/>
    <s v="N"/>
    <m/>
    <s v="50050010160300517"/>
  </r>
  <r>
    <s v="6305"/>
    <s v="259162"/>
    <x v="65"/>
    <s v="976"/>
    <s v="Custodial Use Reduced Rate"/>
    <n v="-37.8"/>
    <n v="0.27"/>
    <n v="-102.06"/>
    <d v="2021-03-12T00:00:00"/>
    <d v="2021-03-26T00:00:00"/>
    <d v="2021-02-13T00:00:00"/>
    <d v="2021-02-26T00:00:00"/>
    <s v="N"/>
    <m/>
    <s v="50050016305"/>
  </r>
  <r>
    <s v="6305"/>
    <s v="259162"/>
    <x v="65"/>
    <s v="976"/>
    <s v="Custodial Use Reduced Rate"/>
    <n v="44.1"/>
    <n v="0.27"/>
    <n v="119.07"/>
    <d v="2021-03-12T00:00:00"/>
    <d v="2021-03-26T00:00:00"/>
    <d v="2021-02-27T00:00:00"/>
    <d v="2021-03-12T00:00:00"/>
    <s v="N"/>
    <m/>
    <s v="50050010160300517"/>
  </r>
  <r>
    <s v="6305"/>
    <s v="259162"/>
    <x v="65"/>
    <s v="976"/>
    <s v="Custodial Use Reduced Rate"/>
    <n v="75.6"/>
    <n v="0.27"/>
    <n v="204.12"/>
    <d v="2021-03-26T00:00:00"/>
    <d v="2021-04-09T00:00:00"/>
    <d v="2021-03-13T00:00:00"/>
    <d v="2021-03-26T00:00:00"/>
    <s v="N"/>
    <m/>
    <s v="50050010160300517"/>
  </r>
  <r>
    <s v="6305"/>
    <s v="259162"/>
    <x v="65"/>
    <s v="976"/>
    <s v="Custodial Use Reduced Rate"/>
    <n v="56.7"/>
    <n v="0.27"/>
    <n v="153.09"/>
    <d v="2021-04-09T00:00:00"/>
    <d v="2021-04-23T00:00:00"/>
    <d v="2021-04-01T00:00:00"/>
    <d v="2021-04-09T00:00:00"/>
    <s v="N"/>
    <m/>
    <s v="50050010160300517"/>
  </r>
  <r>
    <s v="6305"/>
    <s v="259162"/>
    <x v="65"/>
    <s v="976"/>
    <s v="Custodial Use Reduced Rate"/>
    <n v="31.5"/>
    <n v="0.27"/>
    <n v="85.05"/>
    <d v="2021-04-09T00:00:00"/>
    <d v="2021-04-23T00:00:00"/>
    <d v="2021-03-27T00:00:00"/>
    <d v="2021-03-31T00:00:00"/>
    <s v="N"/>
    <m/>
    <s v="50050010160300517"/>
  </r>
  <r>
    <s v="6305"/>
    <s v="259162"/>
    <x v="65"/>
    <s v="976"/>
    <s v="Custodial Use Reduced Rate"/>
    <n v="12.6"/>
    <n v="0.27"/>
    <n v="34.02"/>
    <d v="2021-04-09T00:00:00"/>
    <d v="2021-04-23T00:00:00"/>
    <d v="2021-03-13T00:00:00"/>
    <d v="2021-03-26T00:00:00"/>
    <s v="N"/>
    <m/>
    <s v="50050010160300517"/>
  </r>
  <r>
    <s v="6305"/>
    <s v="259162"/>
    <x v="65"/>
    <s v="976"/>
    <s v="Custodial Use Reduced Rate"/>
    <n v="-88.2"/>
    <n v="0.27"/>
    <n v="-238.14"/>
    <d v="2021-04-23T00:00:00"/>
    <d v="2021-05-07T00:00:00"/>
    <d v="2021-03-13T00:00:00"/>
    <d v="2021-03-26T00:00:00"/>
    <s v="N"/>
    <m/>
    <s v="50050010160300517"/>
  </r>
  <r>
    <s v="6305"/>
    <s v="259162"/>
    <x v="65"/>
    <s v="976"/>
    <s v="Custodial Use Reduced Rate"/>
    <n v="88.2"/>
    <n v="0.27"/>
    <n v="238.14"/>
    <d v="2021-04-23T00:00:00"/>
    <d v="2021-05-07T00:00:00"/>
    <d v="2021-03-13T00:00:00"/>
    <d v="2021-03-26T00:00:00"/>
    <s v="N"/>
    <m/>
    <s v="50050010160"/>
  </r>
  <r>
    <s v="6305"/>
    <s v="259162"/>
    <x v="65"/>
    <s v="976"/>
    <s v="Custodial Use Reduced Rate"/>
    <n v="81.9"/>
    <n v="0.27"/>
    <n v="221.13"/>
    <d v="2021-04-23T00:00:00"/>
    <d v="2021-05-07T00:00:00"/>
    <d v="2021-04-10T00:00:00"/>
    <d v="2021-04-23T00:00:00"/>
    <s v="N"/>
    <m/>
    <s v="50050010160"/>
  </r>
  <r>
    <s v="6305"/>
    <s v="259162"/>
    <x v="65"/>
    <s v="976"/>
    <s v="Custodial Use Reduced Rate"/>
    <n v="31.5"/>
    <n v="0.27"/>
    <n v="85.05"/>
    <d v="2021-04-23T00:00:00"/>
    <d v="2021-05-07T00:00:00"/>
    <d v="2021-03-27T00:00:00"/>
    <d v="2021-03-31T00:00:00"/>
    <s v="N"/>
    <m/>
    <s v="50050010160"/>
  </r>
  <r>
    <s v="6305"/>
    <s v="259162"/>
    <x v="65"/>
    <s v="976"/>
    <s v="Custodial Use Reduced Rate"/>
    <n v="-31.5"/>
    <n v="0.27"/>
    <n v="-85.05"/>
    <d v="2021-04-23T00:00:00"/>
    <d v="2021-05-07T00:00:00"/>
    <d v="2021-03-27T00:00:00"/>
    <d v="2021-03-31T00:00:00"/>
    <s v="N"/>
    <m/>
    <s v="50050010160300517"/>
  </r>
  <r>
    <s v="6305"/>
    <s v="259162"/>
    <x v="65"/>
    <s v="976"/>
    <s v="Custodial Use Reduced Rate"/>
    <n v="56.7"/>
    <n v="0.27"/>
    <n v="153.09"/>
    <d v="2021-04-23T00:00:00"/>
    <d v="2021-05-07T00:00:00"/>
    <d v="2021-04-01T00:00:00"/>
    <d v="2021-04-09T00:00:00"/>
    <s v="N"/>
    <m/>
    <s v="50050010160"/>
  </r>
  <r>
    <s v="6305"/>
    <s v="259162"/>
    <x v="65"/>
    <s v="976"/>
    <s v="Custodial Use Reduced Rate"/>
    <n v="-44.1"/>
    <n v="0.27"/>
    <n v="-119.07"/>
    <d v="2021-04-23T00:00:00"/>
    <d v="2021-05-07T00:00:00"/>
    <d v="2021-02-27T00:00:00"/>
    <d v="2021-03-12T00:00:00"/>
    <s v="N"/>
    <m/>
    <s v="50050010160300517"/>
  </r>
  <r>
    <s v="6305"/>
    <s v="259162"/>
    <x v="65"/>
    <s v="976"/>
    <s v="Custodial Use Reduced Rate"/>
    <n v="-56.7"/>
    <n v="0.27"/>
    <n v="-153.09"/>
    <d v="2021-04-23T00:00:00"/>
    <d v="2021-05-07T00:00:00"/>
    <d v="2021-04-01T00:00:00"/>
    <d v="2021-04-09T00:00:00"/>
    <s v="N"/>
    <m/>
    <s v="50050010160300517"/>
  </r>
  <r>
    <s v="6305"/>
    <s v="259162"/>
    <x v="65"/>
    <s v="976"/>
    <s v="Custodial Use Reduced Rate"/>
    <n v="44.1"/>
    <n v="0.27"/>
    <n v="119.07"/>
    <d v="2021-04-23T00:00:00"/>
    <d v="2021-05-07T00:00:00"/>
    <d v="2021-02-27T00:00:00"/>
    <d v="2021-03-12T00:00:00"/>
    <s v="N"/>
    <m/>
    <s v="50050010160"/>
  </r>
  <r>
    <s v="6305"/>
    <s v="259162"/>
    <x v="65"/>
    <s v="976"/>
    <s v="Custodial Use Reduced Rate"/>
    <n v="-81.9"/>
    <n v="0.27"/>
    <n v="-221.13"/>
    <d v="2021-04-23T00:00:00"/>
    <d v="2021-05-07T00:00:00"/>
    <d v="2021-02-13T00:00:00"/>
    <d v="2021-02-26T00:00:00"/>
    <s v="N"/>
    <m/>
    <s v="50050010160300517"/>
  </r>
  <r>
    <s v="6305"/>
    <s v="259162"/>
    <x v="65"/>
    <s v="976"/>
    <s v="Custodial Use Reduced Rate"/>
    <n v="81.9"/>
    <n v="0.27"/>
    <n v="221.13"/>
    <d v="2021-04-23T00:00:00"/>
    <d v="2021-05-07T00:00:00"/>
    <d v="2021-02-13T00:00:00"/>
    <d v="2021-02-26T00:00:00"/>
    <s v="N"/>
    <m/>
    <s v="50050010160"/>
  </r>
  <r>
    <s v="6305"/>
    <s v="259162"/>
    <x v="65"/>
    <s v="976"/>
    <s v="Custodial Use Reduced Rate"/>
    <n v="75.6"/>
    <n v="0.27"/>
    <n v="204.12"/>
    <d v="2021-05-07T00:00:00"/>
    <d v="2021-05-21T00:00:00"/>
    <d v="2021-04-24T00:00:00"/>
    <d v="2021-05-07T00:00:00"/>
    <s v="N"/>
    <m/>
    <s v="50050016305"/>
  </r>
  <r>
    <s v="6305"/>
    <s v="259162"/>
    <x v="65"/>
    <s v="976"/>
    <s v="Custodial Use Reduced Rate"/>
    <n v="63"/>
    <n v="0.27"/>
    <n v="170.1"/>
    <d v="2021-05-21T00:00:00"/>
    <d v="2021-06-04T00:00:00"/>
    <d v="2021-05-08T00:00:00"/>
    <d v="2021-05-21T00:00:00"/>
    <s v="N"/>
    <m/>
    <s v="50050010160300517"/>
  </r>
  <r>
    <s v="6305"/>
    <s v="259162"/>
    <x v="65"/>
    <s v="976"/>
    <s v="Custodial Use Reduced Rate"/>
    <n v="63"/>
    <n v="0.27"/>
    <n v="170.1"/>
    <d v="2021-06-04T00:00:00"/>
    <d v="2021-06-18T00:00:00"/>
    <d v="2021-05-22T00:00:00"/>
    <d v="2021-06-04T00:00:00"/>
    <s v="N"/>
    <m/>
    <s v="50050010160300517"/>
  </r>
  <r>
    <s v="6305"/>
    <s v="259162"/>
    <x v="65"/>
    <s v="976"/>
    <s v="Custodial Use Reduced Rate"/>
    <n v="75.6"/>
    <n v="0.27"/>
    <n v="204.12"/>
    <d v="2021-06-04T00:00:00"/>
    <d v="2021-06-18T00:00:00"/>
    <d v="2021-05-08T00:00:00"/>
    <d v="2021-05-21T00:00:00"/>
    <s v="N"/>
    <m/>
    <s v="50050016305"/>
  </r>
  <r>
    <s v="6305"/>
    <s v="259162"/>
    <x v="65"/>
    <s v="976"/>
    <s v="Custodial Use Reduced Rate"/>
    <n v="-63"/>
    <n v="0.27"/>
    <n v="-170.1"/>
    <d v="2021-06-04T00:00:00"/>
    <d v="2021-06-18T00:00:00"/>
    <d v="2021-05-08T00:00:00"/>
    <d v="2021-05-21T00:00:00"/>
    <s v="N"/>
    <m/>
    <s v="50050010160300517"/>
  </r>
  <r>
    <s v="6305"/>
    <s v="259162"/>
    <x v="65"/>
    <s v="976"/>
    <s v="Custodial Use Reduced Rate"/>
    <n v="81.9"/>
    <n v="0.27"/>
    <n v="221.13"/>
    <d v="2021-06-18T00:00:00"/>
    <d v="2021-07-02T00:00:00"/>
    <d v="2021-06-05T00:00:00"/>
    <d v="2021-06-18T00:00:00"/>
    <s v="N"/>
    <m/>
    <s v="50050010160300517"/>
  </r>
  <r>
    <s v="6305"/>
    <s v="259162"/>
    <x v="65"/>
    <s v="976"/>
    <s v="Custodial Use Reduced Rate"/>
    <n v="37.8"/>
    <n v="0.27"/>
    <n v="102.06"/>
    <d v="2021-07-02T00:00:00"/>
    <d v="2021-07-16T00:00:00"/>
    <d v="2021-06-19T00:00:00"/>
    <d v="2021-07-02T00:00:00"/>
    <s v="N"/>
    <m/>
    <s v="50050010160300517"/>
  </r>
  <r>
    <s v="6305"/>
    <s v="259162"/>
    <x v="65"/>
    <s v="976"/>
    <s v="Custodial Use Reduced Rate"/>
    <n v="44.1"/>
    <n v="0.27"/>
    <n v="119.07"/>
    <d v="2021-07-16T00:00:00"/>
    <d v="2021-07-30T00:00:00"/>
    <d v="2021-07-03T00:00:00"/>
    <d v="2021-07-16T00:00:00"/>
    <s v="N"/>
    <m/>
    <s v="50050010160300517"/>
  </r>
  <r>
    <s v="6305"/>
    <s v="259162"/>
    <x v="65"/>
    <s v="976"/>
    <s v="Custodial Use Reduced Rate"/>
    <n v="31.5"/>
    <n v="0.27"/>
    <n v="85.05"/>
    <d v="2021-07-16T00:00:00"/>
    <d v="2021-07-30T00:00:00"/>
    <d v="2021-07-03T00:00:00"/>
    <d v="2021-07-16T00:00:00"/>
    <s v="N"/>
    <m/>
    <s v="51020010160300517"/>
  </r>
  <r>
    <s v="6305"/>
    <s v="259162"/>
    <x v="65"/>
    <s v="976"/>
    <s v="Custodial Use Reduced Rate"/>
    <n v="31.5"/>
    <n v="0.27"/>
    <n v="85.05"/>
    <d v="2021-07-30T00:00:00"/>
    <d v="2021-08-13T00:00:00"/>
    <d v="2021-07-17T00:00:00"/>
    <d v="2021-07-30T00:00:00"/>
    <s v="N"/>
    <m/>
    <s v="50050010160300517"/>
  </r>
  <r>
    <s v="6305"/>
    <s v="259162"/>
    <x v="65"/>
    <s v="976"/>
    <s v="Custodial Use Reduced Rate"/>
    <n v="-144.9"/>
    <n v="0.27"/>
    <n v="-391.23"/>
    <d v="2021-08-27T00:00:00"/>
    <d v="2021-09-10T00:00:00"/>
    <d v="2021-06-19T00:00:00"/>
    <d v="2021-07-02T00:00:00"/>
    <s v="N"/>
    <m/>
    <s v="50050016305"/>
  </r>
  <r>
    <s v="6305"/>
    <s v="259162"/>
    <x v="65"/>
    <s v="976"/>
    <s v="Custodial Use Reduced Rate"/>
    <n v="6.3"/>
    <n v="0.27"/>
    <n v="17.01"/>
    <d v="2021-08-27T00:00:00"/>
    <d v="2021-09-10T00:00:00"/>
    <d v="2021-08-14T00:00:00"/>
    <d v="2021-08-27T00:00:00"/>
    <s v="N"/>
    <m/>
    <s v="50050010160300517"/>
  </r>
  <r>
    <s v="6305"/>
    <s v="259162"/>
    <x v="65"/>
    <s v="976"/>
    <s v="Custodial Use Reduced Rate"/>
    <n v="-157.5"/>
    <n v="0.27"/>
    <n v="-425.25"/>
    <d v="2021-08-27T00:00:00"/>
    <d v="2021-09-10T00:00:00"/>
    <d v="2021-05-22T00:00:00"/>
    <d v="2021-06-04T00:00:00"/>
    <s v="N"/>
    <m/>
    <s v="50050016305"/>
  </r>
  <r>
    <s v="6305"/>
    <s v="259162"/>
    <x v="65"/>
    <s v="976"/>
    <s v="Custodial Use Reduced Rate"/>
    <n v="56.7"/>
    <n v="0.27"/>
    <n v="153.09"/>
    <d v="2021-09-10T00:00:00"/>
    <d v="2021-09-24T00:00:00"/>
    <d v="2021-08-28T00:00:00"/>
    <d v="2021-09-10T00:00:00"/>
    <s v="N"/>
    <m/>
    <s v="50050010160300517"/>
  </r>
  <r>
    <s v="5258"/>
    <s v="299662"/>
    <x v="66"/>
    <s v="979"/>
    <s v="Custodial Use &lt; 5000 kms"/>
    <n v="25"/>
    <n v="0.59"/>
    <n v="147.5"/>
    <d v="2021-05-07T00:00:00"/>
    <d v="2021-05-21T00:00:00"/>
    <d v="2021-04-24T00:00:00"/>
    <d v="2021-05-07T00:00:00"/>
    <s v="N"/>
    <m/>
    <s v="50050015295"/>
  </r>
  <r>
    <s v="5295"/>
    <s v="293162"/>
    <x v="67"/>
    <s v="979"/>
    <s v="Custodial Use &lt; 5000 kms"/>
    <n v="5"/>
    <n v="0.59"/>
    <n v="29.5"/>
    <d v="2021-01-15T00:00:00"/>
    <d v="2021-01-29T00:00:00"/>
    <d v="2021-01-02T00:00:00"/>
    <d v="2021-01-15T00:00:00"/>
    <s v="N"/>
    <m/>
    <s v="50001015238210601"/>
  </r>
  <r>
    <s v="5295"/>
    <s v="293162"/>
    <x v="67"/>
    <s v="979"/>
    <s v="Custodial Use &lt; 5000 kms"/>
    <n v="20"/>
    <n v="0.59"/>
    <n v="118"/>
    <d v="2021-01-15T00:00:00"/>
    <d v="2021-01-29T00:00:00"/>
    <d v="2021-01-02T00:00:00"/>
    <d v="2021-01-15T00:00:00"/>
    <s v="N"/>
    <m/>
    <s v="50001015265210104"/>
  </r>
  <r>
    <s v="5295"/>
    <s v="293162"/>
    <x v="67"/>
    <s v="979"/>
    <s v="Custodial Use &lt; 5000 kms"/>
    <n v="40"/>
    <n v="0.59"/>
    <n v="236"/>
    <d v="2021-01-29T00:00:00"/>
    <d v="2021-02-12T00:00:00"/>
    <d v="2021-01-16T00:00:00"/>
    <d v="2021-01-29T00:00:00"/>
    <s v="N"/>
    <m/>
    <s v="50001015265210104"/>
  </r>
  <r>
    <s v="5295"/>
    <s v="293162"/>
    <x v="67"/>
    <s v="979"/>
    <s v="Custodial Use &lt; 5000 kms"/>
    <n v="5"/>
    <n v="0.59"/>
    <n v="29.5"/>
    <d v="2021-01-29T00:00:00"/>
    <d v="2021-02-12T00:00:00"/>
    <d v="2021-01-16T00:00:00"/>
    <d v="2021-01-29T00:00:00"/>
    <s v="N"/>
    <m/>
    <s v="50001015238210702"/>
  </r>
  <r>
    <s v="5295"/>
    <s v="293162"/>
    <x v="67"/>
    <s v="979"/>
    <s v="Custodial Use &lt; 5000 kms"/>
    <n v="30"/>
    <n v="0.59"/>
    <n v="177"/>
    <d v="2021-02-12T00:00:00"/>
    <d v="2021-02-26T00:00:00"/>
    <d v="2021-01-30T00:00:00"/>
    <d v="2021-02-12T00:00:00"/>
    <s v="N"/>
    <m/>
    <s v="50001015265210104"/>
  </r>
  <r>
    <s v="5295"/>
    <s v="293162"/>
    <x v="67"/>
    <s v="979"/>
    <s v="Custodial Use &lt; 5000 kms"/>
    <n v="10"/>
    <n v="0.59"/>
    <n v="59"/>
    <d v="2021-02-12T00:00:00"/>
    <d v="2021-02-26T00:00:00"/>
    <d v="2021-01-30T00:00:00"/>
    <d v="2021-02-12T00:00:00"/>
    <s v="N"/>
    <m/>
    <s v="50001015238210702"/>
  </r>
  <r>
    <s v="5295"/>
    <s v="293162"/>
    <x v="67"/>
    <s v="979"/>
    <s v="Custodial Use &lt; 5000 kms"/>
    <n v="5"/>
    <n v="0.59"/>
    <n v="29.5"/>
    <d v="2021-02-12T00:00:00"/>
    <d v="2021-02-26T00:00:00"/>
    <d v="2021-01-30T00:00:00"/>
    <d v="2021-02-12T00:00:00"/>
    <s v="N"/>
    <m/>
    <s v="50001015290210331"/>
  </r>
  <r>
    <s v="5295"/>
    <s v="293162"/>
    <x v="67"/>
    <s v="979"/>
    <s v="Custodial Use &lt; 5000 kms"/>
    <n v="5"/>
    <n v="0.59"/>
    <n v="29.5"/>
    <d v="2021-02-26T00:00:00"/>
    <d v="2021-03-12T00:00:00"/>
    <d v="2021-02-13T00:00:00"/>
    <d v="2021-02-26T00:00:00"/>
    <s v="N"/>
    <m/>
    <s v="50001015290210321"/>
  </r>
  <r>
    <s v="5295"/>
    <s v="293162"/>
    <x v="67"/>
    <s v="979"/>
    <s v="Custodial Use &lt; 5000 kms"/>
    <n v="5"/>
    <n v="0.59"/>
    <n v="29.5"/>
    <d v="2021-02-26T00:00:00"/>
    <d v="2021-03-12T00:00:00"/>
    <d v="2021-02-13T00:00:00"/>
    <d v="2021-02-26T00:00:00"/>
    <s v="N"/>
    <m/>
    <s v="50001015238210521"/>
  </r>
  <r>
    <s v="5295"/>
    <s v="293162"/>
    <x v="67"/>
    <s v="979"/>
    <s v="Custodial Use &lt; 5000 kms"/>
    <n v="5"/>
    <n v="0.59"/>
    <n v="29.5"/>
    <d v="2021-02-26T00:00:00"/>
    <d v="2021-03-12T00:00:00"/>
    <d v="2021-02-13T00:00:00"/>
    <d v="2021-02-26T00:00:00"/>
    <s v="N"/>
    <m/>
    <s v="50001015238210501"/>
  </r>
  <r>
    <s v="5295"/>
    <s v="293162"/>
    <x v="67"/>
    <s v="979"/>
    <s v="Custodial Use &lt; 5000 kms"/>
    <n v="5"/>
    <n v="0.59"/>
    <n v="29.5"/>
    <d v="2021-02-26T00:00:00"/>
    <d v="2021-03-12T00:00:00"/>
    <d v="2021-02-13T00:00:00"/>
    <d v="2021-02-26T00:00:00"/>
    <s v="N"/>
    <m/>
    <s v="50001015265210104"/>
  </r>
  <r>
    <s v="5295"/>
    <s v="293162"/>
    <x v="67"/>
    <s v="979"/>
    <s v="Custodial Use &lt; 5000 kms"/>
    <n v="10"/>
    <n v="0.59"/>
    <n v="59"/>
    <d v="2021-02-26T00:00:00"/>
    <d v="2021-03-12T00:00:00"/>
    <d v="2021-02-13T00:00:00"/>
    <d v="2021-02-26T00:00:00"/>
    <s v="N"/>
    <m/>
    <s v="50001015238210702"/>
  </r>
  <r>
    <s v="5295"/>
    <s v="293162"/>
    <x v="67"/>
    <s v="979"/>
    <s v="Custodial Use &lt; 5000 kms"/>
    <n v="5"/>
    <n v="0.59"/>
    <n v="29.5"/>
    <d v="2021-02-26T00:00:00"/>
    <d v="2021-03-12T00:00:00"/>
    <d v="2021-02-13T00:00:00"/>
    <d v="2021-02-26T00:00:00"/>
    <s v="N"/>
    <m/>
    <s v="50001015290210331"/>
  </r>
  <r>
    <s v="5295"/>
    <s v="293162"/>
    <x v="67"/>
    <s v="979"/>
    <s v="Custodial Use &lt; 5000 kms"/>
    <n v="5"/>
    <n v="0.59"/>
    <n v="29.5"/>
    <d v="2021-02-26T00:00:00"/>
    <d v="2021-03-12T00:00:00"/>
    <d v="2021-02-13T00:00:00"/>
    <d v="2021-02-26T00:00:00"/>
    <s v="N"/>
    <m/>
    <s v="50001015265210151"/>
  </r>
  <r>
    <s v="5295"/>
    <s v="293162"/>
    <x v="67"/>
    <s v="979"/>
    <s v="Custodial Use &lt; 5000 kms"/>
    <n v="5"/>
    <n v="0.59"/>
    <n v="29.5"/>
    <d v="2021-02-26T00:00:00"/>
    <d v="2021-03-12T00:00:00"/>
    <d v="2021-02-13T00:00:00"/>
    <d v="2021-02-26T00:00:00"/>
    <s v="N"/>
    <m/>
    <s v="50001015238210553"/>
  </r>
  <r>
    <s v="5295"/>
    <s v="293162"/>
    <x v="67"/>
    <s v="979"/>
    <s v="Custodial Use &lt; 5000 kms"/>
    <n v="5"/>
    <n v="0.59"/>
    <n v="29.5"/>
    <d v="2021-03-12T00:00:00"/>
    <d v="2021-03-26T00:00:00"/>
    <d v="2021-02-27T00:00:00"/>
    <d v="2021-03-12T00:00:00"/>
    <s v="N"/>
    <m/>
    <s v="50001015290210321"/>
  </r>
  <r>
    <s v="5295"/>
    <s v="293162"/>
    <x v="67"/>
    <s v="979"/>
    <s v="Custodial Use &lt; 5000 kms"/>
    <n v="5"/>
    <n v="0.59"/>
    <n v="29.5"/>
    <d v="2021-03-12T00:00:00"/>
    <d v="2021-03-26T00:00:00"/>
    <d v="2021-02-27T00:00:00"/>
    <d v="2021-03-12T00:00:00"/>
    <s v="N"/>
    <m/>
    <s v="50001015290210621"/>
  </r>
  <r>
    <s v="5295"/>
    <s v="293162"/>
    <x v="67"/>
    <s v="979"/>
    <s v="Custodial Use &lt; 5000 kms"/>
    <n v="5"/>
    <n v="0.59"/>
    <n v="29.5"/>
    <d v="2021-03-12T00:00:00"/>
    <d v="2021-03-26T00:00:00"/>
    <d v="2021-02-27T00:00:00"/>
    <d v="2021-03-12T00:00:00"/>
    <s v="N"/>
    <m/>
    <s v="50001015238210702"/>
  </r>
  <r>
    <s v="5295"/>
    <s v="293162"/>
    <x v="67"/>
    <s v="979"/>
    <s v="Custodial Use &lt; 5000 kms"/>
    <n v="5"/>
    <n v="0.59"/>
    <n v="29.5"/>
    <d v="2021-03-12T00:00:00"/>
    <d v="2021-03-26T00:00:00"/>
    <d v="2021-02-27T00:00:00"/>
    <d v="2021-03-12T00:00:00"/>
    <s v="N"/>
    <m/>
    <s v="50001015265210131"/>
  </r>
  <r>
    <s v="5295"/>
    <s v="293162"/>
    <x v="67"/>
    <s v="979"/>
    <s v="Custodial Use &lt; 5000 kms"/>
    <n v="5"/>
    <n v="0.59"/>
    <n v="29.5"/>
    <d v="2021-03-12T00:00:00"/>
    <d v="2021-03-26T00:00:00"/>
    <d v="2021-02-27T00:00:00"/>
    <d v="2021-03-12T00:00:00"/>
    <s v="N"/>
    <m/>
    <s v="50001015290210331"/>
  </r>
  <r>
    <s v="5295"/>
    <s v="293162"/>
    <x v="67"/>
    <s v="979"/>
    <s v="Custodial Use &lt; 5000 kms"/>
    <n v="25"/>
    <n v="0.59"/>
    <n v="147.5"/>
    <d v="2021-03-12T00:00:00"/>
    <d v="2021-03-26T00:00:00"/>
    <d v="2021-02-27T00:00:00"/>
    <d v="2021-03-12T00:00:00"/>
    <s v="N"/>
    <m/>
    <s v="50001015265210104"/>
  </r>
  <r>
    <s v="5295"/>
    <s v="293162"/>
    <x v="67"/>
    <s v="979"/>
    <s v="Custodial Use &lt; 5000 kms"/>
    <n v="15"/>
    <n v="0.59"/>
    <n v="88.5"/>
    <d v="2021-03-26T00:00:00"/>
    <d v="2021-04-09T00:00:00"/>
    <d v="2021-03-13T00:00:00"/>
    <d v="2021-03-26T00:00:00"/>
    <s v="N"/>
    <m/>
    <s v="50001015290210621"/>
  </r>
  <r>
    <s v="5295"/>
    <s v="293162"/>
    <x v="67"/>
    <s v="979"/>
    <s v="Custodial Use &lt; 5000 kms"/>
    <n v="30"/>
    <n v="0.59"/>
    <n v="177"/>
    <d v="2021-03-26T00:00:00"/>
    <d v="2021-04-09T00:00:00"/>
    <d v="2021-03-13T00:00:00"/>
    <d v="2021-03-26T00:00:00"/>
    <s v="N"/>
    <m/>
    <s v="50001015265210104"/>
  </r>
  <r>
    <s v="5295"/>
    <s v="293162"/>
    <x v="67"/>
    <s v="979"/>
    <s v="Custodial Use &lt; 5000 kms"/>
    <n v="15"/>
    <n v="0.59"/>
    <n v="88.5"/>
    <d v="2021-04-09T00:00:00"/>
    <d v="2021-04-23T00:00:00"/>
    <d v="2021-03-27T00:00:00"/>
    <d v="2021-03-31T00:00:00"/>
    <s v="N"/>
    <m/>
    <s v="50001015290210621"/>
  </r>
  <r>
    <s v="5295"/>
    <s v="293162"/>
    <x v="67"/>
    <s v="979"/>
    <s v="Custodial Use &lt; 5000 kms"/>
    <n v="5"/>
    <n v="0.59"/>
    <n v="29.5"/>
    <d v="2021-04-09T00:00:00"/>
    <d v="2021-04-23T00:00:00"/>
    <d v="2021-04-01T00:00:00"/>
    <d v="2021-04-09T00:00:00"/>
    <s v="N"/>
    <m/>
    <s v="50001015290210621"/>
  </r>
  <r>
    <s v="5295"/>
    <s v="293162"/>
    <x v="67"/>
    <s v="979"/>
    <s v="Custodial Use &lt; 5000 kms"/>
    <n v="20"/>
    <n v="0.59"/>
    <n v="118"/>
    <d v="2021-04-09T00:00:00"/>
    <d v="2021-04-23T00:00:00"/>
    <d v="2021-04-01T00:00:00"/>
    <d v="2021-04-09T00:00:00"/>
    <s v="N"/>
    <m/>
    <s v="50001015265210104"/>
  </r>
  <r>
    <s v="5295"/>
    <s v="293162"/>
    <x v="67"/>
    <s v="979"/>
    <s v="Custodial Use &lt; 5000 kms"/>
    <n v="20"/>
    <n v="0.59"/>
    <n v="118"/>
    <d v="2021-04-23T00:00:00"/>
    <d v="2021-05-07T00:00:00"/>
    <d v="2021-04-10T00:00:00"/>
    <d v="2021-04-23T00:00:00"/>
    <s v="N"/>
    <m/>
    <s v="50001015265210131"/>
  </r>
  <r>
    <s v="5295"/>
    <s v="293162"/>
    <x v="67"/>
    <s v="979"/>
    <s v="Custodial Use &lt; 5000 kms"/>
    <n v="15"/>
    <n v="0.59"/>
    <n v="88.5"/>
    <d v="2021-04-23T00:00:00"/>
    <d v="2021-05-07T00:00:00"/>
    <d v="2021-04-10T00:00:00"/>
    <d v="2021-04-23T00:00:00"/>
    <s v="N"/>
    <m/>
    <s v="50001015265210104"/>
  </r>
  <r>
    <s v="5295"/>
    <s v="293162"/>
    <x v="67"/>
    <s v="979"/>
    <s v="Custodial Use &lt; 5000 kms"/>
    <n v="5"/>
    <n v="0.59"/>
    <n v="29.5"/>
    <d v="2021-05-07T00:00:00"/>
    <d v="2021-05-21T00:00:00"/>
    <d v="2021-04-24T00:00:00"/>
    <d v="2021-05-07T00:00:00"/>
    <s v="N"/>
    <m/>
    <s v="50001015290210751"/>
  </r>
  <r>
    <s v="5295"/>
    <s v="293162"/>
    <x v="67"/>
    <s v="979"/>
    <s v="Custodial Use &lt; 5000 kms"/>
    <n v="20"/>
    <n v="0.59"/>
    <n v="118"/>
    <d v="2021-05-07T00:00:00"/>
    <d v="2021-05-21T00:00:00"/>
    <d v="2021-04-24T00:00:00"/>
    <d v="2021-05-07T00:00:00"/>
    <s v="N"/>
    <m/>
    <s v="50001015265210104"/>
  </r>
  <r>
    <s v="5295"/>
    <s v="293162"/>
    <x v="67"/>
    <s v="979"/>
    <s v="Custodial Use &lt; 5000 kms"/>
    <n v="5"/>
    <n v="0.59"/>
    <n v="29.5"/>
    <d v="2021-05-07T00:00:00"/>
    <d v="2021-05-21T00:00:00"/>
    <d v="2021-04-24T00:00:00"/>
    <d v="2021-05-07T00:00:00"/>
    <s v="N"/>
    <m/>
    <s v="50001015238210501"/>
  </r>
  <r>
    <s v="5295"/>
    <s v="293162"/>
    <x v="67"/>
    <s v="979"/>
    <s v="Custodial Use &lt; 5000 kms"/>
    <n v="10"/>
    <n v="0.59"/>
    <n v="59"/>
    <d v="2021-05-07T00:00:00"/>
    <d v="2021-05-21T00:00:00"/>
    <d v="2021-04-24T00:00:00"/>
    <d v="2021-05-07T00:00:00"/>
    <s v="N"/>
    <m/>
    <s v="50001015238210521"/>
  </r>
  <r>
    <s v="5295"/>
    <s v="293162"/>
    <x v="67"/>
    <s v="979"/>
    <s v="Custodial Use &lt; 5000 kms"/>
    <n v="5"/>
    <n v="0.59"/>
    <n v="29.5"/>
    <d v="2021-05-07T00:00:00"/>
    <d v="2021-05-21T00:00:00"/>
    <d v="2021-04-24T00:00:00"/>
    <d v="2021-05-07T00:00:00"/>
    <s v="N"/>
    <m/>
    <s v="50001015238210551"/>
  </r>
  <r>
    <s v="5295"/>
    <s v="293162"/>
    <x v="67"/>
    <s v="979"/>
    <s v="Custodial Use &lt; 5000 kms"/>
    <n v="5"/>
    <n v="0.59"/>
    <n v="29.5"/>
    <d v="2021-05-07T00:00:00"/>
    <d v="2021-05-21T00:00:00"/>
    <d v="2021-04-24T00:00:00"/>
    <d v="2021-05-07T00:00:00"/>
    <s v="N"/>
    <m/>
    <s v="50001015238210602"/>
  </r>
  <r>
    <s v="5295"/>
    <s v="293162"/>
    <x v="67"/>
    <s v="979"/>
    <s v="Custodial Use &lt; 5000 kms"/>
    <n v="40"/>
    <n v="0.59"/>
    <n v="236"/>
    <d v="2021-05-21T00:00:00"/>
    <d v="2021-06-04T00:00:00"/>
    <d v="2021-05-08T00:00:00"/>
    <d v="2021-05-21T00:00:00"/>
    <s v="N"/>
    <m/>
    <s v="50001015265210104"/>
  </r>
  <r>
    <s v="5295"/>
    <s v="293162"/>
    <x v="67"/>
    <s v="979"/>
    <s v="Custodial Use &lt; 5000 kms"/>
    <n v="10"/>
    <n v="0.59"/>
    <n v="59"/>
    <d v="2021-05-21T00:00:00"/>
    <d v="2021-06-04T00:00:00"/>
    <d v="2021-05-08T00:00:00"/>
    <d v="2021-05-21T00:00:00"/>
    <s v="N"/>
    <m/>
    <s v="50001015290210321"/>
  </r>
  <r>
    <s v="5295"/>
    <s v="293162"/>
    <x v="67"/>
    <s v="979"/>
    <s v="Custodial Use &lt; 5000 kms"/>
    <n v="5"/>
    <n v="0.59"/>
    <n v="29.5"/>
    <d v="2021-06-04T00:00:00"/>
    <d v="2021-06-18T00:00:00"/>
    <d v="2021-05-22T00:00:00"/>
    <d v="2021-06-04T00:00:00"/>
    <s v="N"/>
    <m/>
    <s v="50001015265210131"/>
  </r>
  <r>
    <s v="5295"/>
    <s v="293162"/>
    <x v="67"/>
    <s v="979"/>
    <s v="Custodial Use &lt; 5000 kms"/>
    <n v="30"/>
    <n v="0.59"/>
    <n v="177"/>
    <d v="2021-06-04T00:00:00"/>
    <d v="2021-06-18T00:00:00"/>
    <d v="2021-05-22T00:00:00"/>
    <d v="2021-06-04T00:00:00"/>
    <s v="N"/>
    <m/>
    <s v="50001015265210104"/>
  </r>
  <r>
    <s v="5295"/>
    <s v="293162"/>
    <x v="67"/>
    <s v="977"/>
    <s v="Custodial Use &gt; 5000 kms"/>
    <n v="10"/>
    <n v="0.53"/>
    <n v="53"/>
    <d v="2021-06-18T00:00:00"/>
    <d v="2021-07-02T00:00:00"/>
    <d v="2021-06-05T00:00:00"/>
    <d v="2021-06-18T00:00:00"/>
    <s v="N"/>
    <m/>
    <s v="50001015265210104"/>
  </r>
  <r>
    <s v="5295"/>
    <s v="293162"/>
    <x v="67"/>
    <s v="977"/>
    <s v="Custodial Use &gt; 5000 kms"/>
    <n v="5"/>
    <n v="0.53"/>
    <n v="26.5"/>
    <d v="2021-06-18T00:00:00"/>
    <d v="2021-07-02T00:00:00"/>
    <d v="2021-06-05T00:00:00"/>
    <d v="2021-06-18T00:00:00"/>
    <s v="N"/>
    <m/>
    <s v="50001015290210331"/>
  </r>
  <r>
    <s v="5295"/>
    <s v="293162"/>
    <x v="67"/>
    <s v="979"/>
    <s v="Custodial Use &lt; 5000 kms"/>
    <n v="10"/>
    <n v="0.59"/>
    <n v="59"/>
    <d v="2021-06-18T00:00:00"/>
    <d v="2021-07-02T00:00:00"/>
    <d v="2021-06-05T00:00:00"/>
    <d v="2021-06-18T00:00:00"/>
    <s v="N"/>
    <m/>
    <s v="50001015290210621"/>
  </r>
  <r>
    <s v="5295"/>
    <s v="293162"/>
    <x v="67"/>
    <s v="979"/>
    <s v="Custodial Use &lt; 5000 kms"/>
    <n v="5"/>
    <n v="0.59"/>
    <n v="29.5"/>
    <d v="2021-06-18T00:00:00"/>
    <d v="2021-07-02T00:00:00"/>
    <d v="2021-06-05T00:00:00"/>
    <d v="2021-06-18T00:00:00"/>
    <s v="N"/>
    <m/>
    <s v="50001015265210131"/>
  </r>
  <r>
    <s v="5295"/>
    <s v="293162"/>
    <x v="67"/>
    <s v="979"/>
    <s v="Custodial Use &lt; 5000 kms"/>
    <n v="5"/>
    <n v="0.59"/>
    <n v="29.5"/>
    <d v="2021-06-18T00:00:00"/>
    <d v="2021-07-02T00:00:00"/>
    <d v="2021-06-05T00:00:00"/>
    <d v="2021-06-18T00:00:00"/>
    <s v="N"/>
    <m/>
    <s v="50001015238210602"/>
  </r>
  <r>
    <s v="5295"/>
    <s v="293162"/>
    <x v="67"/>
    <s v="979"/>
    <s v="Custodial Use &lt; 5000 kms"/>
    <n v="5"/>
    <n v="0.59"/>
    <n v="29.5"/>
    <d v="2021-06-18T00:00:00"/>
    <d v="2021-07-02T00:00:00"/>
    <d v="2021-06-05T00:00:00"/>
    <d v="2021-06-18T00:00:00"/>
    <s v="N"/>
    <m/>
    <s v="50001015238210521"/>
  </r>
  <r>
    <s v="5295"/>
    <s v="293162"/>
    <x v="67"/>
    <s v="979"/>
    <s v="Custodial Use &lt; 5000 kms"/>
    <n v="5"/>
    <n v="0.59"/>
    <n v="29.5"/>
    <d v="2021-06-18T00:00:00"/>
    <d v="2021-07-02T00:00:00"/>
    <d v="2021-06-05T00:00:00"/>
    <d v="2021-06-18T00:00:00"/>
    <s v="N"/>
    <m/>
    <s v="50001015290210751"/>
  </r>
  <r>
    <s v="5295"/>
    <s v="293162"/>
    <x v="67"/>
    <s v="979"/>
    <s v="Custodial Use &lt; 5000 kms"/>
    <n v="5"/>
    <n v="0.59"/>
    <n v="29.5"/>
    <d v="2021-06-18T00:00:00"/>
    <d v="2021-07-02T00:00:00"/>
    <d v="2021-06-05T00:00:00"/>
    <d v="2021-06-18T00:00:00"/>
    <s v="N"/>
    <m/>
    <s v="50001015265210104"/>
  </r>
  <r>
    <s v="5295"/>
    <s v="293162"/>
    <x v="67"/>
    <s v="977"/>
    <s v="Custodial Use &gt; 5000 kms"/>
    <n v="5"/>
    <n v="0.53"/>
    <n v="26.5"/>
    <d v="2021-07-02T00:00:00"/>
    <d v="2021-07-16T00:00:00"/>
    <d v="2021-06-19T00:00:00"/>
    <d v="2021-07-02T00:00:00"/>
    <s v="N"/>
    <m/>
    <s v="50001015265210131"/>
  </r>
  <r>
    <s v="5295"/>
    <s v="293162"/>
    <x v="67"/>
    <s v="977"/>
    <s v="Custodial Use &gt; 5000 kms"/>
    <n v="10"/>
    <n v="0.53"/>
    <n v="53"/>
    <d v="2021-07-02T00:00:00"/>
    <d v="2021-07-16T00:00:00"/>
    <d v="2021-06-19T00:00:00"/>
    <d v="2021-07-02T00:00:00"/>
    <s v="N"/>
    <m/>
    <s v="50001015238210521"/>
  </r>
  <r>
    <s v="5295"/>
    <s v="293162"/>
    <x v="67"/>
    <s v="977"/>
    <s v="Custodial Use &gt; 5000 kms"/>
    <n v="35"/>
    <n v="0.53"/>
    <n v="185.5"/>
    <d v="2021-07-02T00:00:00"/>
    <d v="2021-07-16T00:00:00"/>
    <d v="2021-06-19T00:00:00"/>
    <d v="2021-07-02T00:00:00"/>
    <s v="N"/>
    <m/>
    <s v="50001015265210104"/>
  </r>
  <r>
    <s v="5295"/>
    <s v="293162"/>
    <x v="67"/>
    <s v="977"/>
    <s v="Custodial Use &gt; 5000 kms"/>
    <n v="5"/>
    <n v="0.53"/>
    <n v="26.5"/>
    <d v="2021-07-16T00:00:00"/>
    <d v="2021-07-30T00:00:00"/>
    <d v="2021-07-03T00:00:00"/>
    <d v="2021-07-16T00:00:00"/>
    <s v="N"/>
    <m/>
    <s v="50001015290210331"/>
  </r>
  <r>
    <s v="5295"/>
    <s v="293162"/>
    <x v="67"/>
    <s v="977"/>
    <s v="Custodial Use &gt; 5000 kms"/>
    <n v="20"/>
    <n v="0.53"/>
    <n v="106"/>
    <d v="2021-07-16T00:00:00"/>
    <d v="2021-07-30T00:00:00"/>
    <d v="2021-07-03T00:00:00"/>
    <d v="2021-07-16T00:00:00"/>
    <s v="N"/>
    <m/>
    <s v="50001015265210104"/>
  </r>
  <r>
    <s v="5295"/>
    <s v="293162"/>
    <x v="67"/>
    <s v="977"/>
    <s v="Custodial Use &gt; 5000 kms"/>
    <n v="10"/>
    <n v="0.53"/>
    <n v="53"/>
    <d v="2021-07-16T00:00:00"/>
    <d v="2021-07-30T00:00:00"/>
    <d v="2021-07-03T00:00:00"/>
    <d v="2021-07-16T00:00:00"/>
    <s v="N"/>
    <m/>
    <s v="50001015290210751"/>
  </r>
  <r>
    <s v="5295"/>
    <s v="293162"/>
    <x v="67"/>
    <s v="977"/>
    <s v="Custodial Use &gt; 5000 kms"/>
    <n v="20"/>
    <n v="0.53"/>
    <n v="106"/>
    <d v="2021-07-30T00:00:00"/>
    <d v="2021-08-13T00:00:00"/>
    <d v="2021-07-17T00:00:00"/>
    <d v="2021-07-30T00:00:00"/>
    <s v="N"/>
    <m/>
    <s v="50001015238210501"/>
  </r>
  <r>
    <s v="5295"/>
    <s v="293162"/>
    <x v="67"/>
    <s v="977"/>
    <s v="Custodial Use &gt; 5000 kms"/>
    <n v="5"/>
    <n v="0.53"/>
    <n v="26.5"/>
    <d v="2021-07-30T00:00:00"/>
    <d v="2021-08-13T00:00:00"/>
    <d v="2021-07-17T00:00:00"/>
    <d v="2021-07-30T00:00:00"/>
    <s v="N"/>
    <m/>
    <s v="50001015290210751"/>
  </r>
  <r>
    <s v="5295"/>
    <s v="293162"/>
    <x v="67"/>
    <s v="977"/>
    <s v="Custodial Use &gt; 5000 kms"/>
    <n v="10"/>
    <n v="0.53"/>
    <n v="53"/>
    <d v="2021-07-30T00:00:00"/>
    <d v="2021-08-13T00:00:00"/>
    <d v="2021-07-17T00:00:00"/>
    <d v="2021-07-30T00:00:00"/>
    <s v="N"/>
    <m/>
    <s v="50001015238210521"/>
  </r>
  <r>
    <s v="5295"/>
    <s v="293162"/>
    <x v="67"/>
    <s v="977"/>
    <s v="Custodial Use &gt; 5000 kms"/>
    <n v="10"/>
    <n v="0.53"/>
    <n v="53"/>
    <d v="2021-07-30T00:00:00"/>
    <d v="2021-08-13T00:00:00"/>
    <d v="2021-07-17T00:00:00"/>
    <d v="2021-07-30T00:00:00"/>
    <s v="N"/>
    <m/>
    <s v="50001015290210321"/>
  </r>
  <r>
    <s v="5295"/>
    <s v="293162"/>
    <x v="67"/>
    <s v="977"/>
    <s v="Custodial Use &gt; 5000 kms"/>
    <n v="5"/>
    <n v="0.53"/>
    <n v="26.5"/>
    <d v="2021-07-30T00:00:00"/>
    <d v="2021-08-13T00:00:00"/>
    <d v="2021-07-17T00:00:00"/>
    <d v="2021-07-30T00:00:00"/>
    <s v="N"/>
    <m/>
    <s v="50001015265210104"/>
  </r>
  <r>
    <s v="5295"/>
    <s v="293162"/>
    <x v="67"/>
    <s v="977"/>
    <s v="Custodial Use &gt; 5000 kms"/>
    <n v="5"/>
    <n v="0.53"/>
    <n v="26.5"/>
    <d v="2021-07-30T00:00:00"/>
    <d v="2021-08-13T00:00:00"/>
    <d v="2021-07-17T00:00:00"/>
    <d v="2021-07-30T00:00:00"/>
    <s v="N"/>
    <m/>
    <s v="50001015238210552"/>
  </r>
  <r>
    <s v="5295"/>
    <s v="293162"/>
    <x v="67"/>
    <s v="977"/>
    <s v="Custodial Use &gt; 5000 kms"/>
    <n v="15"/>
    <n v="0.53"/>
    <n v="79.5"/>
    <d v="2021-08-13T00:00:00"/>
    <d v="2021-08-27T00:00:00"/>
    <d v="2021-07-31T00:00:00"/>
    <d v="2021-08-13T00:00:00"/>
    <s v="N"/>
    <m/>
    <s v="50001015290210751"/>
  </r>
  <r>
    <s v="5295"/>
    <s v="293162"/>
    <x v="67"/>
    <s v="977"/>
    <s v="Custodial Use &gt; 5000 kms"/>
    <n v="10"/>
    <n v="0.53"/>
    <n v="53"/>
    <d v="2021-08-13T00:00:00"/>
    <d v="2021-08-27T00:00:00"/>
    <d v="2021-07-31T00:00:00"/>
    <d v="2021-08-13T00:00:00"/>
    <s v="N"/>
    <m/>
    <s v="50001015238210602"/>
  </r>
  <r>
    <s v="5295"/>
    <s v="293162"/>
    <x v="67"/>
    <s v="977"/>
    <s v="Custodial Use &gt; 5000 kms"/>
    <n v="5"/>
    <n v="0.53"/>
    <n v="26.5"/>
    <d v="2021-08-13T00:00:00"/>
    <d v="2021-08-27T00:00:00"/>
    <d v="2021-07-31T00:00:00"/>
    <d v="2021-08-13T00:00:00"/>
    <s v="N"/>
    <m/>
    <s v="50001015290210621"/>
  </r>
  <r>
    <s v="5295"/>
    <s v="293162"/>
    <x v="67"/>
    <s v="977"/>
    <s v="Custodial Use &gt; 5000 kms"/>
    <n v="5"/>
    <n v="0.53"/>
    <n v="26.5"/>
    <d v="2021-08-13T00:00:00"/>
    <d v="2021-08-27T00:00:00"/>
    <d v="2021-07-31T00:00:00"/>
    <d v="2021-08-13T00:00:00"/>
    <s v="N"/>
    <m/>
    <s v="50001015290210331"/>
  </r>
  <r>
    <s v="5295"/>
    <s v="293162"/>
    <x v="67"/>
    <s v="977"/>
    <s v="Custodial Use &gt; 5000 kms"/>
    <n v="20"/>
    <n v="0.53"/>
    <n v="106"/>
    <d v="2021-08-27T00:00:00"/>
    <d v="2021-09-10T00:00:00"/>
    <d v="2021-08-14T00:00:00"/>
    <d v="2021-08-27T00:00:00"/>
    <s v="N"/>
    <m/>
    <s v="50001015265210104"/>
  </r>
  <r>
    <s v="5295"/>
    <s v="293162"/>
    <x v="67"/>
    <s v="977"/>
    <s v="Custodial Use &gt; 5000 kms"/>
    <n v="10"/>
    <n v="0.53"/>
    <n v="53"/>
    <d v="2021-08-27T00:00:00"/>
    <d v="2021-09-10T00:00:00"/>
    <d v="2021-08-14T00:00:00"/>
    <d v="2021-08-27T00:00:00"/>
    <s v="N"/>
    <m/>
    <s v="50001015290210621"/>
  </r>
  <r>
    <s v="5295"/>
    <s v="293162"/>
    <x v="67"/>
    <s v="977"/>
    <s v="Custodial Use &gt; 5000 kms"/>
    <n v="15"/>
    <n v="0.53"/>
    <n v="79.5"/>
    <d v="2021-08-27T00:00:00"/>
    <d v="2021-09-10T00:00:00"/>
    <d v="2021-08-14T00:00:00"/>
    <d v="2021-08-27T00:00:00"/>
    <s v="N"/>
    <m/>
    <s v="50001015238210521"/>
  </r>
  <r>
    <s v="5295"/>
    <s v="293162"/>
    <x v="67"/>
    <s v="977"/>
    <s v="Custodial Use &gt; 5000 kms"/>
    <n v="5"/>
    <n v="0.53"/>
    <n v="26.5"/>
    <d v="2021-09-10T00:00:00"/>
    <d v="2021-09-24T00:00:00"/>
    <d v="2021-08-28T00:00:00"/>
    <d v="2021-09-10T00:00:00"/>
    <s v="N"/>
    <m/>
    <s v="50001015290210751"/>
  </r>
  <r>
    <s v="5295"/>
    <s v="293162"/>
    <x v="67"/>
    <s v="977"/>
    <s v="Custodial Use &gt; 5000 kms"/>
    <n v="5"/>
    <n v="0.53"/>
    <n v="26.5"/>
    <d v="2021-09-10T00:00:00"/>
    <d v="2021-09-24T00:00:00"/>
    <d v="2021-08-28T00:00:00"/>
    <d v="2021-09-10T00:00:00"/>
    <s v="N"/>
    <m/>
    <s v="50001015238210552"/>
  </r>
  <r>
    <s v="5295"/>
    <s v="293162"/>
    <x v="67"/>
    <s v="977"/>
    <s v="Custodial Use &gt; 5000 kms"/>
    <n v="25"/>
    <n v="0.53"/>
    <n v="132.5"/>
    <d v="2021-09-10T00:00:00"/>
    <d v="2021-09-24T00:00:00"/>
    <d v="2021-08-28T00:00:00"/>
    <d v="2021-09-10T00:00:00"/>
    <s v="N"/>
    <m/>
    <s v="50001015265210104"/>
  </r>
  <r>
    <s v="5258"/>
    <s v="231134"/>
    <x v="68"/>
    <s v="976"/>
    <s v="Custodial Use Reduced Rate"/>
    <n v="12"/>
    <n v="0.27"/>
    <n v="32.4"/>
    <d v="2021-01-15T00:00:00"/>
    <d v="2021-01-29T00:00:00"/>
    <d v="2021-01-02T00:00:00"/>
    <d v="2021-01-15T00:00:00"/>
    <s v="N"/>
    <m/>
    <s v="50001015256240102"/>
  </r>
  <r>
    <s v="5258"/>
    <s v="231134"/>
    <x v="68"/>
    <s v="976"/>
    <s v="Custodial Use Reduced Rate"/>
    <n v="15"/>
    <n v="0.27"/>
    <n v="40.5"/>
    <d v="2021-01-15T00:00:00"/>
    <d v="2021-01-29T00:00:00"/>
    <d v="2021-01-02T00:00:00"/>
    <d v="2021-01-15T00:00:00"/>
    <s v="N"/>
    <m/>
    <s v="50001015256242007"/>
  </r>
  <r>
    <s v="5258"/>
    <s v="231134"/>
    <x v="68"/>
    <s v="976"/>
    <s v="Custodial Use Reduced Rate"/>
    <n v="3"/>
    <n v="0.27"/>
    <n v="8.1"/>
    <d v="2021-01-15T00:00:00"/>
    <d v="2021-01-29T00:00:00"/>
    <d v="2021-01-02T00:00:00"/>
    <d v="2021-01-15T00:00:00"/>
    <s v="N"/>
    <m/>
    <s v="50001015256240082"/>
  </r>
  <r>
    <s v="5258"/>
    <s v="231134"/>
    <x v="68"/>
    <s v="976"/>
    <s v="Custodial Use Reduced Rate"/>
    <n v="9"/>
    <n v="0.27"/>
    <n v="24.3"/>
    <d v="2021-01-29T00:00:00"/>
    <d v="2021-02-12T00:00:00"/>
    <d v="2021-01-16T00:00:00"/>
    <d v="2021-01-29T00:00:00"/>
    <s v="N"/>
    <m/>
    <s v="50001015256240082"/>
  </r>
  <r>
    <s v="5258"/>
    <s v="231134"/>
    <x v="68"/>
    <s v="976"/>
    <s v="Custodial Use Reduced Rate"/>
    <n v="15"/>
    <n v="0.27"/>
    <n v="40.5"/>
    <d v="2021-01-29T00:00:00"/>
    <d v="2021-02-12T00:00:00"/>
    <d v="2021-01-16T00:00:00"/>
    <d v="2021-01-29T00:00:00"/>
    <s v="N"/>
    <m/>
    <s v="50001015256242301"/>
  </r>
  <r>
    <s v="5258"/>
    <s v="231134"/>
    <x v="68"/>
    <s v="976"/>
    <s v="Custodial Use Reduced Rate"/>
    <n v="6"/>
    <n v="0.27"/>
    <n v="16.2"/>
    <d v="2021-01-29T00:00:00"/>
    <d v="2021-02-12T00:00:00"/>
    <d v="2021-01-16T00:00:00"/>
    <d v="2021-01-29T00:00:00"/>
    <s v="N"/>
    <m/>
    <s v="50001015256242002"/>
  </r>
  <r>
    <s v="5258"/>
    <s v="231134"/>
    <x v="68"/>
    <s v="976"/>
    <s v="Custodial Use Reduced Rate"/>
    <n v="3"/>
    <n v="0.27"/>
    <n v="8.1"/>
    <d v="2021-02-12T00:00:00"/>
    <d v="2021-02-26T00:00:00"/>
    <d v="2021-01-30T00:00:00"/>
    <d v="2021-02-12T00:00:00"/>
    <s v="N"/>
    <m/>
    <s v="50001015256240002"/>
  </r>
  <r>
    <s v="5258"/>
    <s v="231134"/>
    <x v="68"/>
    <s v="976"/>
    <s v="Custodial Use Reduced Rate"/>
    <n v="3"/>
    <n v="0.27"/>
    <n v="8.1"/>
    <d v="2021-02-12T00:00:00"/>
    <d v="2021-02-26T00:00:00"/>
    <d v="2021-01-30T00:00:00"/>
    <d v="2021-02-12T00:00:00"/>
    <s v="N"/>
    <m/>
    <s v="50001015256242301"/>
  </r>
  <r>
    <s v="5258"/>
    <s v="231134"/>
    <x v="68"/>
    <s v="976"/>
    <s v="Custodial Use Reduced Rate"/>
    <n v="24"/>
    <n v="0.27"/>
    <n v="64.8"/>
    <d v="2021-02-12T00:00:00"/>
    <d v="2021-02-26T00:00:00"/>
    <d v="2021-01-30T00:00:00"/>
    <d v="2021-02-12T00:00:00"/>
    <s v="N"/>
    <m/>
    <s v="50001015256242007"/>
  </r>
  <r>
    <s v="5258"/>
    <s v="231134"/>
    <x v="68"/>
    <s v="976"/>
    <s v="Custodial Use Reduced Rate"/>
    <n v="24"/>
    <n v="0.27"/>
    <n v="64.8"/>
    <d v="2021-02-26T00:00:00"/>
    <d v="2021-03-12T00:00:00"/>
    <d v="2021-02-13T00:00:00"/>
    <d v="2021-02-26T00:00:00"/>
    <s v="N"/>
    <m/>
    <s v="50001015256242007"/>
  </r>
  <r>
    <s v="5258"/>
    <s v="231134"/>
    <x v="68"/>
    <s v="976"/>
    <s v="Custodial Use Reduced Rate"/>
    <n v="3"/>
    <n v="0.27"/>
    <n v="8.1"/>
    <d v="2021-02-26T00:00:00"/>
    <d v="2021-03-12T00:00:00"/>
    <d v="2021-02-13T00:00:00"/>
    <d v="2021-02-26T00:00:00"/>
    <s v="N"/>
    <m/>
    <s v="50001015256242002"/>
  </r>
  <r>
    <s v="5258"/>
    <s v="231134"/>
    <x v="68"/>
    <s v="976"/>
    <s v="Custodial Use Reduced Rate"/>
    <n v="9"/>
    <n v="0.27"/>
    <n v="24.3"/>
    <d v="2021-03-12T00:00:00"/>
    <d v="2021-03-26T00:00:00"/>
    <d v="2021-02-27T00:00:00"/>
    <d v="2021-03-12T00:00:00"/>
    <s v="N"/>
    <m/>
    <s v="50001015256240082"/>
  </r>
  <r>
    <s v="5258"/>
    <s v="231134"/>
    <x v="68"/>
    <s v="976"/>
    <s v="Custodial Use Reduced Rate"/>
    <n v="12"/>
    <n v="0.27"/>
    <n v="32.4"/>
    <d v="2021-03-12T00:00:00"/>
    <d v="2021-03-26T00:00:00"/>
    <d v="2021-02-27T00:00:00"/>
    <d v="2021-03-12T00:00:00"/>
    <s v="N"/>
    <m/>
    <s v="50001015256242007"/>
  </r>
  <r>
    <s v="5258"/>
    <s v="231134"/>
    <x v="68"/>
    <s v="976"/>
    <s v="Custodial Use Reduced Rate"/>
    <n v="6"/>
    <n v="0.27"/>
    <n v="16.2"/>
    <d v="2021-03-12T00:00:00"/>
    <d v="2021-03-26T00:00:00"/>
    <d v="2021-02-27T00:00:00"/>
    <d v="2021-03-12T00:00:00"/>
    <s v="N"/>
    <m/>
    <s v="50001015256240102"/>
  </r>
  <r>
    <s v="5258"/>
    <s v="231134"/>
    <x v="68"/>
    <s v="976"/>
    <s v="Custodial Use Reduced Rate"/>
    <n v="3"/>
    <n v="0.27"/>
    <n v="8.1"/>
    <d v="2021-03-26T00:00:00"/>
    <d v="2021-04-09T00:00:00"/>
    <d v="2021-03-13T00:00:00"/>
    <d v="2021-03-26T00:00:00"/>
    <s v="N"/>
    <m/>
    <s v="50001015256240002"/>
  </r>
  <r>
    <s v="5258"/>
    <s v="231134"/>
    <x v="68"/>
    <s v="976"/>
    <s v="Custodial Use Reduced Rate"/>
    <n v="9"/>
    <n v="0.27"/>
    <n v="24.3"/>
    <d v="2021-03-26T00:00:00"/>
    <d v="2021-04-09T00:00:00"/>
    <d v="2021-03-13T00:00:00"/>
    <d v="2021-03-26T00:00:00"/>
    <s v="N"/>
    <m/>
    <s v="50001015256240082"/>
  </r>
  <r>
    <s v="5258"/>
    <s v="231134"/>
    <x v="68"/>
    <s v="976"/>
    <s v="Custodial Use Reduced Rate"/>
    <n v="18"/>
    <n v="0.27"/>
    <n v="48.6"/>
    <d v="2021-03-26T00:00:00"/>
    <d v="2021-04-09T00:00:00"/>
    <d v="2021-03-13T00:00:00"/>
    <d v="2021-03-26T00:00:00"/>
    <s v="N"/>
    <m/>
    <s v="50001015256242007"/>
  </r>
  <r>
    <s v="5258"/>
    <s v="231134"/>
    <x v="68"/>
    <s v="976"/>
    <s v="Custodial Use Reduced Rate"/>
    <n v="6"/>
    <n v="0.27"/>
    <n v="16.2"/>
    <d v="2021-04-09T00:00:00"/>
    <d v="2021-04-23T00:00:00"/>
    <d v="2021-04-01T00:00:00"/>
    <d v="2021-04-09T00:00:00"/>
    <s v="N"/>
    <m/>
    <s v="50001015256242007"/>
  </r>
  <r>
    <s v="5258"/>
    <s v="231134"/>
    <x v="68"/>
    <s v="976"/>
    <s v="Custodial Use Reduced Rate"/>
    <n v="9"/>
    <n v="0.27"/>
    <n v="24.3"/>
    <d v="2021-04-09T00:00:00"/>
    <d v="2021-04-23T00:00:00"/>
    <d v="2021-03-27T00:00:00"/>
    <d v="2021-03-31T00:00:00"/>
    <s v="N"/>
    <m/>
    <s v="50001015256242007"/>
  </r>
  <r>
    <s v="5258"/>
    <s v="231134"/>
    <x v="68"/>
    <s v="976"/>
    <s v="Custodial Use Reduced Rate"/>
    <n v="3"/>
    <n v="0.27"/>
    <n v="8.1"/>
    <d v="2021-04-09T00:00:00"/>
    <d v="2021-04-23T00:00:00"/>
    <d v="2021-04-01T00:00:00"/>
    <d v="2021-04-09T00:00:00"/>
    <s v="N"/>
    <m/>
    <s v="50001015256242002"/>
  </r>
  <r>
    <s v="5258"/>
    <s v="231134"/>
    <x v="68"/>
    <s v="976"/>
    <s v="Custodial Use Reduced Rate"/>
    <n v="3"/>
    <n v="0.27"/>
    <n v="8.1"/>
    <d v="2021-04-09T00:00:00"/>
    <d v="2021-04-23T00:00:00"/>
    <d v="2021-04-01T00:00:00"/>
    <d v="2021-04-09T00:00:00"/>
    <s v="N"/>
    <m/>
    <s v="50001015256240102"/>
  </r>
  <r>
    <s v="5258"/>
    <s v="231134"/>
    <x v="68"/>
    <s v="976"/>
    <s v="Custodial Use Reduced Rate"/>
    <n v="3"/>
    <n v="0.27"/>
    <n v="8.1"/>
    <d v="2021-04-23T00:00:00"/>
    <d v="2021-05-07T00:00:00"/>
    <d v="2021-04-10T00:00:00"/>
    <d v="2021-04-23T00:00:00"/>
    <s v="N"/>
    <m/>
    <s v="50001014405232051"/>
  </r>
  <r>
    <s v="5258"/>
    <s v="231134"/>
    <x v="68"/>
    <s v="976"/>
    <s v="Custodial Use Reduced Rate"/>
    <n v="18"/>
    <n v="0.27"/>
    <n v="48.6"/>
    <d v="2021-04-23T00:00:00"/>
    <d v="2021-05-07T00:00:00"/>
    <d v="2021-04-10T00:00:00"/>
    <d v="2021-04-23T00:00:00"/>
    <s v="N"/>
    <m/>
    <s v="50001015256242007"/>
  </r>
  <r>
    <s v="5258"/>
    <s v="231134"/>
    <x v="68"/>
    <s v="976"/>
    <s v="Custodial Use Reduced Rate"/>
    <n v="3"/>
    <n v="0.27"/>
    <n v="8.1"/>
    <d v="2021-04-23T00:00:00"/>
    <d v="2021-05-07T00:00:00"/>
    <d v="2021-04-10T00:00:00"/>
    <d v="2021-04-23T00:00:00"/>
    <s v="N"/>
    <m/>
    <s v="50001015256240012"/>
  </r>
  <r>
    <s v="5258"/>
    <s v="231134"/>
    <x v="68"/>
    <s v="976"/>
    <s v="Custodial Use Reduced Rate"/>
    <n v="6"/>
    <n v="0.27"/>
    <n v="16.2"/>
    <d v="2021-04-23T00:00:00"/>
    <d v="2021-05-07T00:00:00"/>
    <d v="2021-04-10T00:00:00"/>
    <d v="2021-04-23T00:00:00"/>
    <s v="N"/>
    <m/>
    <s v="50001015256240082"/>
  </r>
  <r>
    <s v="5258"/>
    <s v="231134"/>
    <x v="68"/>
    <s v="976"/>
    <s v="Custodial Use Reduced Rate"/>
    <n v="3"/>
    <n v="0.27"/>
    <n v="8.1"/>
    <d v="2021-05-07T00:00:00"/>
    <d v="2021-05-21T00:00:00"/>
    <d v="2021-04-24T00:00:00"/>
    <d v="2021-05-07T00:00:00"/>
    <s v="N"/>
    <m/>
    <s v="50001015226243017"/>
  </r>
  <r>
    <s v="5258"/>
    <s v="231134"/>
    <x v="68"/>
    <s v="976"/>
    <s v="Custodial Use Reduced Rate"/>
    <n v="3"/>
    <n v="0.27"/>
    <n v="8.1"/>
    <d v="2021-05-07T00:00:00"/>
    <d v="2021-05-21T00:00:00"/>
    <d v="2021-04-24T00:00:00"/>
    <d v="2021-05-07T00:00:00"/>
    <s v="N"/>
    <m/>
    <s v="50001015256240102"/>
  </r>
  <r>
    <s v="5258"/>
    <s v="231134"/>
    <x v="68"/>
    <s v="976"/>
    <s v="Custodial Use Reduced Rate"/>
    <n v="3"/>
    <n v="0.27"/>
    <n v="8.1"/>
    <d v="2021-05-07T00:00:00"/>
    <d v="2021-05-21T00:00:00"/>
    <d v="2021-04-24T00:00:00"/>
    <d v="2021-05-07T00:00:00"/>
    <s v="N"/>
    <m/>
    <s v="50001015256242301"/>
  </r>
  <r>
    <s v="5258"/>
    <s v="231134"/>
    <x v="68"/>
    <s v="976"/>
    <s v="Custodial Use Reduced Rate"/>
    <n v="18"/>
    <n v="0.27"/>
    <n v="48.6"/>
    <d v="2021-05-07T00:00:00"/>
    <d v="2021-05-21T00:00:00"/>
    <d v="2021-04-24T00:00:00"/>
    <d v="2021-05-07T00:00:00"/>
    <s v="N"/>
    <m/>
    <s v="50001015256242007"/>
  </r>
  <r>
    <s v="5258"/>
    <s v="231134"/>
    <x v="68"/>
    <s v="976"/>
    <s v="Custodial Use Reduced Rate"/>
    <n v="3"/>
    <n v="0.27"/>
    <n v="8.1"/>
    <d v="2021-05-07T00:00:00"/>
    <d v="2021-05-21T00:00:00"/>
    <d v="2021-04-24T00:00:00"/>
    <d v="2021-05-07T00:00:00"/>
    <s v="N"/>
    <m/>
    <s v="50001015256242002"/>
  </r>
  <r>
    <s v="5258"/>
    <s v="231134"/>
    <x v="68"/>
    <s v="976"/>
    <s v="Custodial Use Reduced Rate"/>
    <n v="3"/>
    <n v="0.27"/>
    <n v="8.1"/>
    <d v="2021-05-21T00:00:00"/>
    <d v="2021-06-04T00:00:00"/>
    <d v="2021-05-08T00:00:00"/>
    <d v="2021-05-21T00:00:00"/>
    <s v="N"/>
    <m/>
    <s v="50001015256240052"/>
  </r>
  <r>
    <s v="5258"/>
    <s v="231134"/>
    <x v="68"/>
    <s v="976"/>
    <s v="Custodial Use Reduced Rate"/>
    <n v="6"/>
    <n v="0.27"/>
    <n v="16.2"/>
    <d v="2021-05-21T00:00:00"/>
    <d v="2021-06-04T00:00:00"/>
    <d v="2021-05-08T00:00:00"/>
    <d v="2021-05-21T00:00:00"/>
    <s v="N"/>
    <m/>
    <s v="50001015256240082"/>
  </r>
  <r>
    <s v="5258"/>
    <s v="231134"/>
    <x v="68"/>
    <s v="976"/>
    <s v="Custodial Use Reduced Rate"/>
    <n v="3"/>
    <n v="0.27"/>
    <n v="8.1"/>
    <d v="2021-05-21T00:00:00"/>
    <d v="2021-06-04T00:00:00"/>
    <d v="2021-05-08T00:00:00"/>
    <d v="2021-05-21T00:00:00"/>
    <s v="N"/>
    <m/>
    <s v="50001015226244007"/>
  </r>
  <r>
    <s v="5258"/>
    <s v="231134"/>
    <x v="68"/>
    <s v="976"/>
    <s v="Custodial Use Reduced Rate"/>
    <n v="3"/>
    <n v="0.27"/>
    <n v="8.1"/>
    <d v="2021-05-21T00:00:00"/>
    <d v="2021-06-04T00:00:00"/>
    <d v="2021-05-08T00:00:00"/>
    <d v="2021-05-21T00:00:00"/>
    <s v="N"/>
    <m/>
    <s v="50001015226243017"/>
  </r>
  <r>
    <s v="5258"/>
    <s v="231134"/>
    <x v="68"/>
    <s v="976"/>
    <s v="Custodial Use Reduced Rate"/>
    <n v="15"/>
    <n v="0.27"/>
    <n v="40.5"/>
    <d v="2021-05-21T00:00:00"/>
    <d v="2021-06-04T00:00:00"/>
    <d v="2021-05-08T00:00:00"/>
    <d v="2021-05-21T00:00:00"/>
    <s v="N"/>
    <m/>
    <s v="50001015256242007"/>
  </r>
  <r>
    <s v="5258"/>
    <s v="231134"/>
    <x v="68"/>
    <s v="976"/>
    <s v="Custodial Use Reduced Rate"/>
    <n v="3"/>
    <n v="0.27"/>
    <n v="8.1"/>
    <d v="2021-06-04T00:00:00"/>
    <d v="2021-06-18T00:00:00"/>
    <d v="2021-05-22T00:00:00"/>
    <d v="2021-06-04T00:00:00"/>
    <s v="N"/>
    <m/>
    <s v="50001015226243017"/>
  </r>
  <r>
    <s v="5258"/>
    <s v="231134"/>
    <x v="68"/>
    <s v="976"/>
    <s v="Custodial Use Reduced Rate"/>
    <n v="3"/>
    <n v="0.27"/>
    <n v="8.1"/>
    <d v="2021-06-04T00:00:00"/>
    <d v="2021-06-18T00:00:00"/>
    <d v="2021-05-22T00:00:00"/>
    <d v="2021-06-04T00:00:00"/>
    <s v="N"/>
    <m/>
    <s v="50001015226243007"/>
  </r>
  <r>
    <s v="5258"/>
    <s v="231134"/>
    <x v="68"/>
    <s v="976"/>
    <s v="Custodial Use Reduced Rate"/>
    <n v="3"/>
    <n v="0.27"/>
    <n v="8.1"/>
    <d v="2021-06-04T00:00:00"/>
    <d v="2021-06-18T00:00:00"/>
    <d v="2021-05-22T00:00:00"/>
    <d v="2021-06-04T00:00:00"/>
    <s v="N"/>
    <m/>
    <s v="50001015256240011"/>
  </r>
  <r>
    <s v="5258"/>
    <s v="231134"/>
    <x v="68"/>
    <s v="976"/>
    <s v="Custodial Use Reduced Rate"/>
    <n v="15"/>
    <n v="0.27"/>
    <n v="40.5"/>
    <d v="2021-06-04T00:00:00"/>
    <d v="2021-06-18T00:00:00"/>
    <d v="2021-05-22T00:00:00"/>
    <d v="2021-06-04T00:00:00"/>
    <s v="N"/>
    <m/>
    <s v="50001015256242007"/>
  </r>
  <r>
    <s v="5258"/>
    <s v="231134"/>
    <x v="68"/>
    <s v="976"/>
    <s v="Custodial Use Reduced Rate"/>
    <n v="3"/>
    <n v="0.27"/>
    <n v="8.1"/>
    <d v="2021-06-18T00:00:00"/>
    <d v="2021-07-02T00:00:00"/>
    <d v="2021-06-05T00:00:00"/>
    <d v="2021-06-18T00:00:00"/>
    <s v="N"/>
    <m/>
    <s v="50001015256240102"/>
  </r>
  <r>
    <s v="5258"/>
    <s v="231134"/>
    <x v="68"/>
    <s v="976"/>
    <s v="Custodial Use Reduced Rate"/>
    <n v="15"/>
    <n v="0.27"/>
    <n v="40.5"/>
    <d v="2021-06-18T00:00:00"/>
    <d v="2021-07-02T00:00:00"/>
    <d v="2021-06-05T00:00:00"/>
    <d v="2021-06-18T00:00:00"/>
    <s v="N"/>
    <m/>
    <s v="50001015256242007"/>
  </r>
  <r>
    <s v="5258"/>
    <s v="231134"/>
    <x v="68"/>
    <s v="976"/>
    <s v="Custodial Use Reduced Rate"/>
    <n v="3"/>
    <n v="0.27"/>
    <n v="8.1"/>
    <d v="2021-07-02T00:00:00"/>
    <d v="2021-07-16T00:00:00"/>
    <d v="2021-06-19T00:00:00"/>
    <d v="2021-07-02T00:00:00"/>
    <s v="N"/>
    <m/>
    <s v="50001015256240052"/>
  </r>
  <r>
    <s v="5258"/>
    <s v="231134"/>
    <x v="68"/>
    <s v="976"/>
    <s v="Custodial Use Reduced Rate"/>
    <n v="6"/>
    <n v="0.27"/>
    <n v="16.2"/>
    <d v="2021-07-02T00:00:00"/>
    <d v="2021-07-16T00:00:00"/>
    <d v="2021-06-19T00:00:00"/>
    <d v="2021-07-02T00:00:00"/>
    <s v="N"/>
    <m/>
    <s v="50001015256240082"/>
  </r>
  <r>
    <s v="5258"/>
    <s v="231134"/>
    <x v="68"/>
    <s v="976"/>
    <s v="Custodial Use Reduced Rate"/>
    <n v="15"/>
    <n v="0.27"/>
    <n v="40.5"/>
    <d v="2021-07-02T00:00:00"/>
    <d v="2021-07-16T00:00:00"/>
    <d v="2021-06-19T00:00:00"/>
    <d v="2021-07-02T00:00:00"/>
    <s v="N"/>
    <m/>
    <s v="50001015256242007"/>
  </r>
  <r>
    <s v="5258"/>
    <s v="231134"/>
    <x v="68"/>
    <s v="976"/>
    <s v="Custodial Use Reduced Rate"/>
    <n v="6"/>
    <n v="0.27"/>
    <n v="16.2"/>
    <d v="2021-07-02T00:00:00"/>
    <d v="2021-07-16T00:00:00"/>
    <d v="2021-06-19T00:00:00"/>
    <d v="2021-07-02T00:00:00"/>
    <s v="N"/>
    <m/>
    <s v="50001015256240002"/>
  </r>
  <r>
    <s v="5258"/>
    <s v="231134"/>
    <x v="68"/>
    <s v="976"/>
    <s v="Custodial Use Reduced Rate"/>
    <n v="3"/>
    <n v="0.27"/>
    <n v="8.1"/>
    <d v="2021-07-16T00:00:00"/>
    <d v="2021-07-30T00:00:00"/>
    <d v="2021-07-03T00:00:00"/>
    <d v="2021-07-16T00:00:00"/>
    <s v="N"/>
    <m/>
    <s v="50001015256240002"/>
  </r>
  <r>
    <s v="5258"/>
    <s v="231134"/>
    <x v="68"/>
    <s v="976"/>
    <s v="Custodial Use Reduced Rate"/>
    <n v="6"/>
    <n v="0.27"/>
    <n v="16.2"/>
    <d v="2021-07-16T00:00:00"/>
    <d v="2021-07-30T00:00:00"/>
    <d v="2021-07-03T00:00:00"/>
    <d v="2021-07-16T00:00:00"/>
    <s v="N"/>
    <m/>
    <s v="50001015256240012"/>
  </r>
  <r>
    <s v="5258"/>
    <s v="231134"/>
    <x v="68"/>
    <s v="976"/>
    <s v="Custodial Use Reduced Rate"/>
    <n v="3"/>
    <n v="0.27"/>
    <n v="8.1"/>
    <d v="2021-07-16T00:00:00"/>
    <d v="2021-07-30T00:00:00"/>
    <d v="2021-07-03T00:00:00"/>
    <d v="2021-07-16T00:00:00"/>
    <s v="N"/>
    <m/>
    <s v="50001015256240062"/>
  </r>
  <r>
    <s v="5258"/>
    <s v="231134"/>
    <x v="68"/>
    <s v="976"/>
    <s v="Custodial Use Reduced Rate"/>
    <n v="3"/>
    <n v="0.27"/>
    <n v="8.1"/>
    <d v="2021-07-16T00:00:00"/>
    <d v="2021-07-30T00:00:00"/>
    <d v="2021-07-03T00:00:00"/>
    <d v="2021-07-16T00:00:00"/>
    <s v="N"/>
    <m/>
    <s v="50001015256240007"/>
  </r>
  <r>
    <s v="5258"/>
    <s v="231134"/>
    <x v="68"/>
    <s v="976"/>
    <s v="Custodial Use Reduced Rate"/>
    <n v="9"/>
    <n v="0.27"/>
    <n v="24.3"/>
    <d v="2021-07-16T00:00:00"/>
    <d v="2021-07-30T00:00:00"/>
    <d v="2021-07-03T00:00:00"/>
    <d v="2021-07-16T00:00:00"/>
    <s v="N"/>
    <m/>
    <s v="50001015256242007"/>
  </r>
  <r>
    <s v="5258"/>
    <s v="231134"/>
    <x v="68"/>
    <s v="976"/>
    <s v="Custodial Use Reduced Rate"/>
    <n v="3"/>
    <n v="0.27"/>
    <n v="8.1"/>
    <d v="2021-07-16T00:00:00"/>
    <d v="2021-07-30T00:00:00"/>
    <d v="2021-07-03T00:00:00"/>
    <d v="2021-07-16T00:00:00"/>
    <s v="N"/>
    <m/>
    <s v="50001015256242002"/>
  </r>
  <r>
    <s v="5258"/>
    <s v="231134"/>
    <x v="68"/>
    <s v="976"/>
    <s v="Custodial Use Reduced Rate"/>
    <n v="6"/>
    <n v="0.27"/>
    <n v="16.2"/>
    <d v="2021-07-30T00:00:00"/>
    <d v="2021-08-13T00:00:00"/>
    <d v="2021-07-17T00:00:00"/>
    <d v="2021-07-30T00:00:00"/>
    <s v="N"/>
    <m/>
    <s v="50001015256242007"/>
  </r>
  <r>
    <s v="5258"/>
    <s v="231134"/>
    <x v="68"/>
    <s v="976"/>
    <s v="Custodial Use Reduced Rate"/>
    <n v="21"/>
    <n v="0.27"/>
    <n v="56.7"/>
    <d v="2021-07-30T00:00:00"/>
    <d v="2021-08-13T00:00:00"/>
    <d v="2021-07-17T00:00:00"/>
    <d v="2021-07-30T00:00:00"/>
    <s v="N"/>
    <m/>
    <s v="50001015256240002"/>
  </r>
  <r>
    <s v="5258"/>
    <s v="231134"/>
    <x v="68"/>
    <s v="976"/>
    <s v="Custodial Use Reduced Rate"/>
    <n v="9"/>
    <n v="0.27"/>
    <n v="24.3"/>
    <d v="2021-08-13T00:00:00"/>
    <d v="2021-08-27T00:00:00"/>
    <d v="2021-07-31T00:00:00"/>
    <d v="2021-08-13T00:00:00"/>
    <s v="N"/>
    <m/>
    <s v="50001015256242007"/>
  </r>
  <r>
    <s v="5258"/>
    <s v="231134"/>
    <x v="68"/>
    <s v="976"/>
    <s v="Custodial Use Reduced Rate"/>
    <n v="12"/>
    <n v="0.27"/>
    <n v="32.4"/>
    <d v="2021-08-13T00:00:00"/>
    <d v="2021-08-27T00:00:00"/>
    <d v="2021-07-31T00:00:00"/>
    <d v="2021-08-13T00:00:00"/>
    <s v="N"/>
    <m/>
    <s v="50050015202"/>
  </r>
  <r>
    <s v="5258"/>
    <s v="231134"/>
    <x v="68"/>
    <s v="976"/>
    <s v="Custodial Use Reduced Rate"/>
    <n v="12"/>
    <n v="0.27"/>
    <n v="32.4"/>
    <d v="2021-08-27T00:00:00"/>
    <d v="2021-09-10T00:00:00"/>
    <d v="2021-08-14T00:00:00"/>
    <d v="2021-08-27T00:00:00"/>
    <s v="N"/>
    <m/>
    <s v="50050015202"/>
  </r>
  <r>
    <s v="5258"/>
    <s v="231134"/>
    <x v="68"/>
    <s v="976"/>
    <s v="Custodial Use Reduced Rate"/>
    <n v="3"/>
    <n v="0.27"/>
    <n v="8.1"/>
    <d v="2021-08-27T00:00:00"/>
    <d v="2021-09-10T00:00:00"/>
    <d v="2021-08-14T00:00:00"/>
    <d v="2021-08-27T00:00:00"/>
    <s v="N"/>
    <m/>
    <s v="50001015256240082"/>
  </r>
  <r>
    <s v="5258"/>
    <s v="231134"/>
    <x v="68"/>
    <s v="976"/>
    <s v="Custodial Use Reduced Rate"/>
    <n v="3"/>
    <n v="0.27"/>
    <n v="8.1"/>
    <d v="2021-08-27T00:00:00"/>
    <d v="2021-09-10T00:00:00"/>
    <d v="2021-08-14T00:00:00"/>
    <d v="2021-08-27T00:00:00"/>
    <s v="N"/>
    <m/>
    <s v="50001015256240002"/>
  </r>
  <r>
    <s v="5258"/>
    <s v="231134"/>
    <x v="68"/>
    <s v="976"/>
    <s v="Custodial Use Reduced Rate"/>
    <n v="6"/>
    <n v="0.27"/>
    <n v="16.2"/>
    <d v="2021-08-27T00:00:00"/>
    <d v="2021-09-10T00:00:00"/>
    <d v="2021-08-14T00:00:00"/>
    <d v="2021-08-27T00:00:00"/>
    <s v="N"/>
    <m/>
    <s v="50001015256240052"/>
  </r>
  <r>
    <s v="5258"/>
    <s v="231134"/>
    <x v="68"/>
    <s v="976"/>
    <s v="Custodial Use Reduced Rate"/>
    <n v="12"/>
    <n v="0.27"/>
    <n v="32.4"/>
    <d v="2021-09-10T00:00:00"/>
    <d v="2021-09-24T00:00:00"/>
    <d v="2021-08-28T00:00:00"/>
    <d v="2021-09-10T00:00:00"/>
    <s v="N"/>
    <m/>
    <s v="50050015202"/>
  </r>
  <r>
    <s v="5258"/>
    <s v="231134"/>
    <x v="68"/>
    <s v="976"/>
    <s v="Custodial Use Reduced Rate"/>
    <n v="15"/>
    <n v="0.27"/>
    <n v="40.5"/>
    <d v="2021-09-10T00:00:00"/>
    <d v="2021-09-24T00:00:00"/>
    <d v="2021-08-28T00:00:00"/>
    <d v="2021-09-10T00:00:00"/>
    <s v="N"/>
    <m/>
    <s v="50001015256240002"/>
  </r>
  <r>
    <s v="5505"/>
    <s v="233595"/>
    <x v="69"/>
    <s v="976"/>
    <s v="Custodial Use Reduced Rate"/>
    <n v="13.2"/>
    <n v="0.27"/>
    <n v="35.64"/>
    <d v="2021-08-13T00:00:00"/>
    <d v="2021-08-27T00:00:00"/>
    <d v="2021-07-31T00:00:00"/>
    <d v="2021-08-13T00:00:00"/>
    <s v="N"/>
    <m/>
    <s v="51105015505"/>
  </r>
  <r>
    <s v="5295"/>
    <s v="298149"/>
    <x v="70"/>
    <s v="979"/>
    <s v="Custodial Use &lt; 5000 kms"/>
    <n v="10.8"/>
    <n v="0.59"/>
    <n v="63.72"/>
    <d v="2021-01-01T00:00:00"/>
    <d v="2021-01-15T00:00:00"/>
    <d v="2020-12-19T00:00:00"/>
    <d v="2021-01-01T00:00:00"/>
    <s v="N"/>
    <m/>
    <s v="50050015295"/>
  </r>
  <r>
    <s v="5295"/>
    <s v="298149"/>
    <x v="70"/>
    <s v="979"/>
    <s v="Custodial Use &lt; 5000 kms"/>
    <n v="18"/>
    <n v="0.59"/>
    <n v="106.2"/>
    <d v="2021-02-12T00:00:00"/>
    <d v="2021-02-26T00:00:00"/>
    <d v="2021-01-30T00:00:00"/>
    <d v="2021-02-12T00:00:00"/>
    <s v="N"/>
    <m/>
    <s v="50050015295"/>
  </r>
  <r>
    <s v="5295"/>
    <s v="298149"/>
    <x v="70"/>
    <s v="979"/>
    <s v="Custodial Use &lt; 5000 kms"/>
    <n v="1.8"/>
    <n v="0.59"/>
    <n v="10.62"/>
    <d v="2021-02-12T00:00:00"/>
    <d v="2021-02-26T00:00:00"/>
    <d v="2021-01-16T00:00:00"/>
    <d v="2021-01-29T00:00:00"/>
    <s v="N"/>
    <m/>
    <s v="50050015295"/>
  </r>
  <r>
    <s v="5295"/>
    <s v="298149"/>
    <x v="70"/>
    <s v="979"/>
    <s v="Custodial Use &lt; 5000 kms"/>
    <n v="19.8"/>
    <n v="0.59"/>
    <n v="116.82"/>
    <d v="2021-02-26T00:00:00"/>
    <d v="2021-03-12T00:00:00"/>
    <d v="2021-02-13T00:00:00"/>
    <d v="2021-02-26T00:00:00"/>
    <s v="N"/>
    <m/>
    <s v="50050015295"/>
  </r>
  <r>
    <s v="5295"/>
    <s v="298149"/>
    <x v="70"/>
    <s v="979"/>
    <s v="Custodial Use &lt; 5000 kms"/>
    <n v="19.8"/>
    <n v="0.59"/>
    <n v="116.82"/>
    <d v="2021-03-12T00:00:00"/>
    <d v="2021-03-26T00:00:00"/>
    <d v="2021-02-27T00:00:00"/>
    <d v="2021-03-12T00:00:00"/>
    <s v="N"/>
    <m/>
    <s v="50050015295"/>
  </r>
  <r>
    <s v="5295"/>
    <s v="298149"/>
    <x v="70"/>
    <s v="979"/>
    <s v="Custodial Use &lt; 5000 kms"/>
    <n v="1.8"/>
    <n v="0.59"/>
    <n v="10.62"/>
    <d v="2021-03-26T00:00:00"/>
    <d v="2021-04-09T00:00:00"/>
    <d v="2021-03-13T00:00:00"/>
    <d v="2021-03-26T00:00:00"/>
    <s v="N"/>
    <m/>
    <s v="50050015295"/>
  </r>
  <r>
    <s v="5295"/>
    <s v="298149"/>
    <x v="70"/>
    <s v="979"/>
    <s v="Custodial Use &lt; 5000 kms"/>
    <n v="5.4"/>
    <n v="0.59"/>
    <n v="31.86"/>
    <d v="2021-04-09T00:00:00"/>
    <d v="2021-04-23T00:00:00"/>
    <d v="2021-03-27T00:00:00"/>
    <d v="2021-03-31T00:00:00"/>
    <s v="N"/>
    <m/>
    <s v="50050015295"/>
  </r>
  <r>
    <s v="5295"/>
    <s v="298149"/>
    <x v="70"/>
    <s v="979"/>
    <s v="Custodial Use &lt; 5000 kms"/>
    <n v="3.6"/>
    <n v="0.59"/>
    <n v="21.24"/>
    <d v="2021-04-09T00:00:00"/>
    <d v="2021-04-23T00:00:00"/>
    <d v="2021-04-01T00:00:00"/>
    <d v="2021-04-09T00:00:00"/>
    <s v="N"/>
    <m/>
    <s v="50050015295"/>
  </r>
  <r>
    <s v="5295"/>
    <s v="298149"/>
    <x v="70"/>
    <s v="979"/>
    <s v="Custodial Use &lt; 5000 kms"/>
    <n v="10.8"/>
    <n v="0.59"/>
    <n v="63.72"/>
    <d v="2021-04-23T00:00:00"/>
    <d v="2021-05-07T00:00:00"/>
    <d v="2021-04-10T00:00:00"/>
    <d v="2021-04-23T00:00:00"/>
    <s v="N"/>
    <m/>
    <s v="50050015295"/>
  </r>
  <r>
    <s v="5295"/>
    <s v="298149"/>
    <x v="70"/>
    <s v="979"/>
    <s v="Custodial Use &lt; 5000 kms"/>
    <n v="3.6"/>
    <n v="0.59"/>
    <n v="21.24"/>
    <d v="2021-05-07T00:00:00"/>
    <d v="2021-05-21T00:00:00"/>
    <d v="2021-04-24T00:00:00"/>
    <d v="2021-05-07T00:00:00"/>
    <s v="N"/>
    <m/>
    <s v="50050015295"/>
  </r>
  <r>
    <s v="5295"/>
    <s v="298149"/>
    <x v="70"/>
    <s v="979"/>
    <s v="Custodial Use &lt; 5000 kms"/>
    <n v="7.2"/>
    <n v="0.59"/>
    <n v="42.48"/>
    <d v="2021-05-07T00:00:00"/>
    <d v="2021-05-21T00:00:00"/>
    <d v="2021-04-10T00:00:00"/>
    <d v="2021-04-23T00:00:00"/>
    <s v="N"/>
    <m/>
    <s v="50050015295"/>
  </r>
  <r>
    <s v="5295"/>
    <s v="298149"/>
    <x v="70"/>
    <s v="979"/>
    <s v="Custodial Use &lt; 5000 kms"/>
    <n v="14.4"/>
    <n v="0.59"/>
    <n v="84.96"/>
    <d v="2021-06-04T00:00:00"/>
    <d v="2021-06-18T00:00:00"/>
    <d v="2021-05-22T00:00:00"/>
    <d v="2021-06-04T00:00:00"/>
    <s v="N"/>
    <m/>
    <s v="50050015295"/>
  </r>
  <r>
    <s v="5295"/>
    <s v="298149"/>
    <x v="70"/>
    <s v="979"/>
    <s v="Custodial Use &lt; 5000 kms"/>
    <n v="19.8"/>
    <n v="0.59"/>
    <n v="116.82"/>
    <d v="2021-07-02T00:00:00"/>
    <d v="2021-07-16T00:00:00"/>
    <d v="2021-06-19T00:00:00"/>
    <d v="2021-07-02T00:00:00"/>
    <s v="N"/>
    <m/>
    <s v="50050015295"/>
  </r>
  <r>
    <s v="5295"/>
    <s v="298149"/>
    <x v="70"/>
    <s v="979"/>
    <s v="Custodial Use &lt; 5000 kms"/>
    <n v="14.4"/>
    <n v="0.59"/>
    <n v="84.96"/>
    <d v="2021-07-16T00:00:00"/>
    <d v="2021-07-30T00:00:00"/>
    <d v="2021-07-03T00:00:00"/>
    <d v="2021-07-16T00:00:00"/>
    <s v="N"/>
    <m/>
    <s v="50050015295"/>
  </r>
  <r>
    <s v="5295"/>
    <s v="298149"/>
    <x v="70"/>
    <s v="979"/>
    <s v="Custodial Use &lt; 5000 kms"/>
    <n v="7.2"/>
    <n v="0.59"/>
    <n v="42.48"/>
    <d v="2021-07-16T00:00:00"/>
    <d v="2021-07-30T00:00:00"/>
    <d v="2021-06-19T00:00:00"/>
    <d v="2021-07-02T00:00:00"/>
    <s v="N"/>
    <m/>
    <s v="50050015295"/>
  </r>
  <r>
    <s v="5295"/>
    <s v="298149"/>
    <x v="70"/>
    <s v="979"/>
    <s v="Custodial Use &lt; 5000 kms"/>
    <n v="1.8"/>
    <n v="0.59"/>
    <n v="10.62"/>
    <d v="2021-08-13T00:00:00"/>
    <d v="2021-08-27T00:00:00"/>
    <d v="2021-07-17T00:00:00"/>
    <d v="2021-07-30T00:00:00"/>
    <s v="N"/>
    <m/>
    <s v="50050015295"/>
  </r>
  <r>
    <s v="5295"/>
    <s v="298149"/>
    <x v="70"/>
    <s v="979"/>
    <s v="Custodial Use &lt; 5000 kms"/>
    <n v="14.4"/>
    <n v="0.59"/>
    <n v="84.96"/>
    <d v="2021-08-13T00:00:00"/>
    <d v="2021-08-27T00:00:00"/>
    <d v="2021-07-31T00:00:00"/>
    <d v="2021-08-13T00:00:00"/>
    <s v="N"/>
    <m/>
    <s v="50050015295"/>
  </r>
  <r>
    <s v="5295"/>
    <s v="298149"/>
    <x v="70"/>
    <s v="979"/>
    <s v="Custodial Use &lt; 5000 kms"/>
    <n v="14.4"/>
    <n v="0.59"/>
    <n v="84.96"/>
    <d v="2021-09-10T00:00:00"/>
    <d v="2021-09-24T00:00:00"/>
    <d v="2021-08-28T00:00:00"/>
    <d v="2021-09-10T00:00:00"/>
    <s v="N"/>
    <m/>
    <s v="50050015295"/>
  </r>
  <r>
    <s v="5210"/>
    <s v="233249"/>
    <x v="71"/>
    <s v="979"/>
    <s v="Custodial Use &lt; 5000 kms"/>
    <n v="4.8"/>
    <n v="0.59"/>
    <n v="28.32"/>
    <d v="2021-01-01T00:00:00"/>
    <d v="2021-01-15T00:00:00"/>
    <d v="2020-12-19T00:00:00"/>
    <d v="2021-01-01T00:00:00"/>
    <s v="N"/>
    <m/>
    <s v="50050015210"/>
  </r>
  <r>
    <s v="5210"/>
    <s v="233249"/>
    <x v="71"/>
    <s v="979"/>
    <s v="Custodial Use &lt; 5000 kms"/>
    <n v="4.8"/>
    <n v="0.59"/>
    <n v="28.32"/>
    <d v="2021-01-01T00:00:00"/>
    <d v="2021-01-15T00:00:00"/>
    <d v="2020-12-19T00:00:00"/>
    <d v="2021-01-01T00:00:00"/>
    <s v="N"/>
    <m/>
    <s v="50050010155"/>
  </r>
  <r>
    <s v="5210"/>
    <s v="233249"/>
    <x v="71"/>
    <s v="979"/>
    <s v="Custodial Use &lt; 5000 kms"/>
    <n v="14.4"/>
    <n v="0.59"/>
    <n v="84.96"/>
    <d v="2021-01-15T00:00:00"/>
    <d v="2021-01-29T00:00:00"/>
    <d v="2021-01-02T00:00:00"/>
    <d v="2021-01-15T00:00:00"/>
    <s v="N"/>
    <m/>
    <s v="50050015210300515"/>
  </r>
  <r>
    <s v="5210"/>
    <s v="233249"/>
    <x v="71"/>
    <s v="979"/>
    <s v="Custodial Use &lt; 5000 kms"/>
    <n v="16"/>
    <n v="0.59"/>
    <n v="94.4"/>
    <d v="2021-01-29T00:00:00"/>
    <d v="2021-02-12T00:00:00"/>
    <d v="2021-01-16T00:00:00"/>
    <d v="2021-01-29T00:00:00"/>
    <s v="N"/>
    <m/>
    <s v="50050015210300515"/>
  </r>
  <r>
    <s v="5210"/>
    <s v="233249"/>
    <x v="71"/>
    <s v="979"/>
    <s v="Custodial Use &lt; 5000 kms"/>
    <n v="8"/>
    <n v="0.59"/>
    <n v="47.2"/>
    <d v="2021-02-12T00:00:00"/>
    <d v="2021-02-26T00:00:00"/>
    <d v="2021-01-30T00:00:00"/>
    <d v="2021-02-12T00:00:00"/>
    <s v="N"/>
    <m/>
    <s v="50050015210300515"/>
  </r>
  <r>
    <s v="5210"/>
    <s v="233249"/>
    <x v="71"/>
    <s v="979"/>
    <s v="Custodial Use &lt; 5000 kms"/>
    <n v="6.4"/>
    <n v="0.59"/>
    <n v="37.76"/>
    <d v="2021-02-12T00:00:00"/>
    <d v="2021-02-26T00:00:00"/>
    <d v="2021-01-30T00:00:00"/>
    <d v="2021-02-12T00:00:00"/>
    <s v="N"/>
    <m/>
    <s v="50050015210"/>
  </r>
  <r>
    <s v="5210"/>
    <s v="233249"/>
    <x v="71"/>
    <s v="979"/>
    <s v="Custodial Use &lt; 5000 kms"/>
    <n v="14.4"/>
    <n v="0.59"/>
    <n v="84.96"/>
    <d v="2021-02-26T00:00:00"/>
    <d v="2021-03-12T00:00:00"/>
    <d v="2021-02-13T00:00:00"/>
    <d v="2021-02-26T00:00:00"/>
    <s v="N"/>
    <m/>
    <s v="50050015210"/>
  </r>
  <r>
    <s v="5210"/>
    <s v="233249"/>
    <x v="71"/>
    <s v="979"/>
    <s v="Custodial Use &lt; 5000 kms"/>
    <n v="16"/>
    <n v="0.59"/>
    <n v="94.4"/>
    <d v="2021-03-12T00:00:00"/>
    <d v="2021-03-26T00:00:00"/>
    <d v="2021-02-27T00:00:00"/>
    <d v="2021-03-12T00:00:00"/>
    <s v="N"/>
    <m/>
    <s v="50050015210"/>
  </r>
  <r>
    <s v="5210"/>
    <s v="233249"/>
    <x v="71"/>
    <s v="979"/>
    <s v="Custodial Use &lt; 5000 kms"/>
    <n v="16"/>
    <n v="0.59"/>
    <n v="94.4"/>
    <d v="2021-03-26T00:00:00"/>
    <d v="2021-04-09T00:00:00"/>
    <d v="2021-03-13T00:00:00"/>
    <d v="2021-03-26T00:00:00"/>
    <s v="N"/>
    <m/>
    <s v="50050015210"/>
  </r>
  <r>
    <s v="5210"/>
    <s v="233249"/>
    <x v="71"/>
    <s v="979"/>
    <s v="Custodial Use &lt; 5000 kms"/>
    <n v="8"/>
    <n v="0.59"/>
    <n v="47.2"/>
    <d v="2021-04-09T00:00:00"/>
    <d v="2021-04-23T00:00:00"/>
    <d v="2021-04-01T00:00:00"/>
    <d v="2021-04-09T00:00:00"/>
    <s v="N"/>
    <m/>
    <s v="50050015210"/>
  </r>
  <r>
    <s v="5210"/>
    <s v="233249"/>
    <x v="71"/>
    <s v="979"/>
    <s v="Custodial Use &lt; 5000 kms"/>
    <n v="4.8"/>
    <n v="0.59"/>
    <n v="28.32"/>
    <d v="2021-04-09T00:00:00"/>
    <d v="2021-04-23T00:00:00"/>
    <d v="2021-03-27T00:00:00"/>
    <d v="2021-03-31T00:00:00"/>
    <s v="N"/>
    <m/>
    <s v="50050015210"/>
  </r>
  <r>
    <s v="5210"/>
    <s v="233249"/>
    <x v="71"/>
    <s v="979"/>
    <s v="Custodial Use &lt; 5000 kms"/>
    <n v="14.4"/>
    <n v="0.59"/>
    <n v="84.96"/>
    <d v="2021-04-23T00:00:00"/>
    <d v="2021-05-07T00:00:00"/>
    <d v="2021-04-10T00:00:00"/>
    <d v="2021-04-23T00:00:00"/>
    <s v="N"/>
    <m/>
    <s v="50050015210"/>
  </r>
  <r>
    <s v="5210"/>
    <s v="233249"/>
    <x v="71"/>
    <s v="979"/>
    <s v="Custodial Use &lt; 5000 kms"/>
    <n v="1.6"/>
    <n v="0.59"/>
    <n v="9.44"/>
    <d v="2021-05-07T00:00:00"/>
    <d v="2021-05-21T00:00:00"/>
    <d v="2021-04-24T00:00:00"/>
    <d v="2021-04-26T00:00:00"/>
    <s v="N"/>
    <m/>
    <s v="50050015210"/>
  </r>
  <r>
    <s v="5210"/>
    <s v="233249"/>
    <x v="71"/>
    <s v="979"/>
    <s v="Custodial Use &lt; 5000 kms"/>
    <n v="12.8"/>
    <n v="0.59"/>
    <n v="75.52"/>
    <d v="2021-05-07T00:00:00"/>
    <d v="2021-05-21T00:00:00"/>
    <d v="2021-04-27T00:00:00"/>
    <d v="2021-05-07T00:00:00"/>
    <s v="N"/>
    <m/>
    <s v="50050015210"/>
  </r>
  <r>
    <s v="5210"/>
    <s v="233249"/>
    <x v="71"/>
    <s v="979"/>
    <s v="Custodial Use &lt; 5000 kms"/>
    <n v="16"/>
    <n v="0.59"/>
    <n v="94.4"/>
    <d v="2021-05-21T00:00:00"/>
    <d v="2021-06-04T00:00:00"/>
    <d v="2021-05-08T00:00:00"/>
    <d v="2021-05-21T00:00:00"/>
    <s v="N"/>
    <m/>
    <s v="50050015210"/>
  </r>
  <r>
    <s v="5210"/>
    <s v="233249"/>
    <x v="71"/>
    <s v="979"/>
    <s v="Custodial Use &lt; 5000 kms"/>
    <n v="11.2"/>
    <n v="0.59"/>
    <n v="66.08"/>
    <d v="2021-06-04T00:00:00"/>
    <d v="2021-06-18T00:00:00"/>
    <d v="2021-05-22T00:00:00"/>
    <d v="2021-06-04T00:00:00"/>
    <s v="N"/>
    <m/>
    <s v="50050015210"/>
  </r>
  <r>
    <s v="5210"/>
    <s v="233249"/>
    <x v="71"/>
    <s v="979"/>
    <s v="Custodial Use &lt; 5000 kms"/>
    <n v="14.4"/>
    <n v="0.59"/>
    <n v="84.96"/>
    <d v="2021-06-18T00:00:00"/>
    <d v="2021-07-02T00:00:00"/>
    <d v="2021-06-05T00:00:00"/>
    <d v="2021-06-18T00:00:00"/>
    <s v="N"/>
    <m/>
    <s v="50050015210"/>
  </r>
  <r>
    <s v="5210"/>
    <s v="233249"/>
    <x v="71"/>
    <s v="979"/>
    <s v="Custodial Use &lt; 5000 kms"/>
    <n v="12.8"/>
    <n v="0.59"/>
    <n v="75.52"/>
    <d v="2021-07-02T00:00:00"/>
    <d v="2021-07-16T00:00:00"/>
    <d v="2021-06-19T00:00:00"/>
    <d v="2021-07-02T00:00:00"/>
    <s v="N"/>
    <m/>
    <s v="50050015210"/>
  </r>
  <r>
    <s v="5210"/>
    <s v="233249"/>
    <x v="71"/>
    <s v="979"/>
    <s v="Custodial Use &lt; 5000 kms"/>
    <n v="14.4"/>
    <n v="0.59"/>
    <n v="84.96"/>
    <d v="2021-07-16T00:00:00"/>
    <d v="2021-07-30T00:00:00"/>
    <d v="2021-07-03T00:00:00"/>
    <d v="2021-07-16T00:00:00"/>
    <s v="N"/>
    <m/>
    <s v="50050015210"/>
  </r>
  <r>
    <s v="5210"/>
    <s v="233249"/>
    <x v="71"/>
    <s v="979"/>
    <s v="Custodial Use &lt; 5000 kms"/>
    <n v="8"/>
    <n v="0.59"/>
    <n v="47.2"/>
    <d v="2021-07-30T00:00:00"/>
    <d v="2021-08-13T00:00:00"/>
    <d v="2021-07-17T00:00:00"/>
    <d v="2021-07-30T00:00:00"/>
    <s v="N"/>
    <m/>
    <s v="50050015210"/>
  </r>
  <r>
    <s v="5210"/>
    <s v="233249"/>
    <x v="71"/>
    <s v="979"/>
    <s v="Custodial Use &lt; 5000 kms"/>
    <n v="14.4"/>
    <n v="0.59"/>
    <n v="84.96"/>
    <d v="2021-08-13T00:00:00"/>
    <d v="2021-08-27T00:00:00"/>
    <d v="2021-07-31T00:00:00"/>
    <d v="2021-08-13T00:00:00"/>
    <s v="N"/>
    <m/>
    <s v="50050015210"/>
  </r>
  <r>
    <s v="5210"/>
    <s v="233249"/>
    <x v="71"/>
    <s v="979"/>
    <s v="Custodial Use &lt; 5000 kms"/>
    <n v="3.2"/>
    <n v="0.59"/>
    <n v="18.88"/>
    <d v="2021-08-27T00:00:00"/>
    <d v="2021-09-10T00:00:00"/>
    <d v="2021-08-14T00:00:00"/>
    <d v="2021-08-27T00:00:00"/>
    <s v="N"/>
    <m/>
    <s v="50050015210"/>
  </r>
  <r>
    <s v="5210"/>
    <s v="233249"/>
    <x v="71"/>
    <s v="979"/>
    <s v="Custodial Use &lt; 5000 kms"/>
    <n v="14.4"/>
    <n v="0.59"/>
    <n v="84.96"/>
    <d v="2021-09-10T00:00:00"/>
    <d v="2021-09-24T00:00:00"/>
    <d v="2021-08-28T00:00:00"/>
    <d v="2021-09-10T00:00:00"/>
    <s v="N"/>
    <m/>
    <s v="50050015210"/>
  </r>
  <r>
    <s v="5295"/>
    <s v="294955"/>
    <x v="72"/>
    <s v="979"/>
    <s v="Custodial Use &lt; 5000 kms"/>
    <n v="10.4"/>
    <n v="0.59"/>
    <n v="61.36"/>
    <d v="2021-01-01T00:00:00"/>
    <d v="2021-01-15T00:00:00"/>
    <d v="2020-12-19T00:00:00"/>
    <d v="2021-01-01T00:00:00"/>
    <s v="N"/>
    <m/>
    <s v="50050015295"/>
  </r>
  <r>
    <s v="5295"/>
    <s v="294955"/>
    <x v="72"/>
    <s v="979"/>
    <s v="Custodial Use &lt; 5000 kms"/>
    <n v="4.8"/>
    <n v="0.59"/>
    <n v="28.32"/>
    <d v="2021-01-29T00:00:00"/>
    <d v="2021-02-12T00:00:00"/>
    <d v="2021-01-16T00:00:00"/>
    <d v="2021-01-29T00:00:00"/>
    <s v="N"/>
    <m/>
    <s v="50050015295"/>
  </r>
  <r>
    <s v="5295"/>
    <s v="294955"/>
    <x v="72"/>
    <s v="979"/>
    <s v="Custodial Use &lt; 5000 kms"/>
    <n v="0.8"/>
    <n v="0.59"/>
    <n v="4.72"/>
    <d v="2021-02-12T00:00:00"/>
    <d v="2021-02-26T00:00:00"/>
    <d v="2021-01-16T00:00:00"/>
    <d v="2021-01-29T00:00:00"/>
    <s v="N"/>
    <m/>
    <s v="50050015295"/>
  </r>
  <r>
    <s v="5295"/>
    <s v="294955"/>
    <x v="72"/>
    <s v="979"/>
    <s v="Custodial Use &lt; 5000 kms"/>
    <n v="7.2"/>
    <n v="0.59"/>
    <n v="42.48"/>
    <d v="2021-02-12T00:00:00"/>
    <d v="2021-02-26T00:00:00"/>
    <d v="2021-01-30T00:00:00"/>
    <d v="2021-02-12T00:00:00"/>
    <s v="N"/>
    <m/>
    <s v="50050015295"/>
  </r>
  <r>
    <s v="5295"/>
    <s v="294955"/>
    <x v="72"/>
    <s v="979"/>
    <s v="Custodial Use &lt; 5000 kms"/>
    <n v="8"/>
    <n v="0.59"/>
    <n v="47.2"/>
    <d v="2021-02-26T00:00:00"/>
    <d v="2021-03-12T00:00:00"/>
    <d v="2021-02-13T00:00:00"/>
    <d v="2021-02-26T00:00:00"/>
    <s v="N"/>
    <m/>
    <s v="50050015295"/>
  </r>
  <r>
    <s v="5295"/>
    <s v="294955"/>
    <x v="72"/>
    <s v="979"/>
    <s v="Custodial Use &lt; 5000 kms"/>
    <n v="1.1"/>
    <n v="0.59"/>
    <n v="6.49"/>
    <d v="2021-06-04T00:00:00"/>
    <d v="2021-06-18T00:00:00"/>
    <d v="2021-05-08T00:00:00"/>
    <d v="2021-05-21T00:00:00"/>
    <s v="N"/>
    <m/>
    <s v="50050015295"/>
  </r>
  <r>
    <s v="5295"/>
    <s v="294955"/>
    <x v="72"/>
    <s v="979"/>
    <s v="Custodial Use &lt; 5000 kms"/>
    <n v="7.7"/>
    <n v="0.59"/>
    <n v="45.43"/>
    <d v="2021-06-04T00:00:00"/>
    <d v="2021-06-18T00:00:00"/>
    <d v="2021-05-22T00:00:00"/>
    <d v="2021-06-04T00:00:00"/>
    <s v="N"/>
    <m/>
    <s v="50050015295"/>
  </r>
  <r>
    <s v="5295"/>
    <s v="294955"/>
    <x v="72"/>
    <s v="979"/>
    <s v="Custodial Use &lt; 5000 kms"/>
    <n v="15"/>
    <n v="0.59"/>
    <n v="88.5"/>
    <d v="2021-07-02T00:00:00"/>
    <d v="2021-07-16T00:00:00"/>
    <d v="2021-06-19T00:00:00"/>
    <d v="2021-07-02T00:00:00"/>
    <s v="N"/>
    <m/>
    <s v="50050015295"/>
  </r>
  <r>
    <s v="5295"/>
    <s v="294955"/>
    <x v="72"/>
    <s v="979"/>
    <s v="Custodial Use &lt; 5000 kms"/>
    <n v="20"/>
    <n v="0.59"/>
    <n v="118"/>
    <d v="2021-07-30T00:00:00"/>
    <d v="2021-08-13T00:00:00"/>
    <d v="2021-07-17T00:00:00"/>
    <d v="2021-07-30T00:00:00"/>
    <s v="N"/>
    <m/>
    <s v="50050015295"/>
  </r>
  <r>
    <s v="5295"/>
    <s v="294955"/>
    <x v="72"/>
    <s v="979"/>
    <s v="Custodial Use &lt; 5000 kms"/>
    <n v="18"/>
    <n v="0.59"/>
    <n v="106.2"/>
    <d v="2021-07-30T00:00:00"/>
    <d v="2021-08-13T00:00:00"/>
    <d v="2021-07-03T00:00:00"/>
    <d v="2021-07-16T00:00:00"/>
    <s v="N"/>
    <m/>
    <s v="50050015295"/>
  </r>
  <r>
    <s v="5295"/>
    <s v="294955"/>
    <x v="72"/>
    <s v="979"/>
    <s v="Custodial Use &lt; 5000 kms"/>
    <n v="4"/>
    <n v="0.59"/>
    <n v="23.6"/>
    <d v="2021-07-30T00:00:00"/>
    <d v="2021-08-13T00:00:00"/>
    <d v="2021-06-19T00:00:00"/>
    <d v="2021-07-02T00:00:00"/>
    <s v="N"/>
    <m/>
    <s v="50050015295"/>
  </r>
  <r>
    <s v="5295"/>
    <s v="294955"/>
    <x v="72"/>
    <s v="979"/>
    <s v="Custodial Use &lt; 5000 kms"/>
    <n v="9.9"/>
    <n v="0.59"/>
    <n v="58.41"/>
    <d v="2021-09-10T00:00:00"/>
    <d v="2021-09-24T00:00:00"/>
    <d v="2021-08-28T00:00:00"/>
    <d v="2021-09-10T00:00:00"/>
    <s v="N"/>
    <m/>
    <s v="50050015295"/>
  </r>
  <r>
    <s v="5295"/>
    <s v="294955"/>
    <x v="72"/>
    <s v="979"/>
    <s v="Custodial Use &lt; 5000 kms"/>
    <n v="22"/>
    <n v="0.59"/>
    <n v="129.8"/>
    <d v="2021-09-10T00:00:00"/>
    <d v="2021-09-24T00:00:00"/>
    <d v="2021-08-14T00:00:00"/>
    <d v="2021-08-27T00:00:00"/>
    <s v="N"/>
    <m/>
    <s v="50050015295"/>
  </r>
  <r>
    <s v="4401"/>
    <s v="293477"/>
    <x v="73"/>
    <s v="976"/>
    <s v="Custodial Use Reduced Rate"/>
    <n v="16.2"/>
    <n v="0.27"/>
    <n v="43.74"/>
    <d v="2021-01-01T00:00:00"/>
    <d v="2021-01-15T00:00:00"/>
    <d v="2020-12-19T00:00:00"/>
    <d v="2021-01-01T00:00:00"/>
    <s v="N"/>
    <m/>
    <s v="50050014401"/>
  </r>
  <r>
    <s v="4401"/>
    <s v="293477"/>
    <x v="73"/>
    <s v="976"/>
    <s v="Custodial Use Reduced Rate"/>
    <n v="48.6"/>
    <n v="0.27"/>
    <n v="131.22"/>
    <d v="2021-01-15T00:00:00"/>
    <d v="2021-01-29T00:00:00"/>
    <d v="2021-01-02T00:00:00"/>
    <d v="2021-01-15T00:00:00"/>
    <s v="N"/>
    <m/>
    <s v="50050014401"/>
  </r>
  <r>
    <s v="4401"/>
    <s v="293477"/>
    <x v="73"/>
    <s v="976"/>
    <s v="Custodial Use Reduced Rate"/>
    <n v="54"/>
    <n v="0.27"/>
    <n v="145.8"/>
    <d v="2021-01-29T00:00:00"/>
    <d v="2021-02-12T00:00:00"/>
    <d v="2021-01-16T00:00:00"/>
    <d v="2021-01-29T00:00:00"/>
    <s v="N"/>
    <m/>
    <s v="50050014401"/>
  </r>
  <r>
    <s v="4401"/>
    <s v="293477"/>
    <x v="73"/>
    <s v="976"/>
    <s v="Custodial Use Reduced Rate"/>
    <n v="54"/>
    <n v="0.27"/>
    <n v="145.8"/>
    <d v="2021-02-12T00:00:00"/>
    <d v="2021-02-26T00:00:00"/>
    <d v="2021-01-30T00:00:00"/>
    <d v="2021-02-12T00:00:00"/>
    <s v="N"/>
    <m/>
    <s v="50050014401"/>
  </r>
  <r>
    <s v="4401"/>
    <s v="293477"/>
    <x v="73"/>
    <s v="976"/>
    <s v="Custodial Use Reduced Rate"/>
    <n v="48.6"/>
    <n v="0.27"/>
    <n v="131.22"/>
    <d v="2021-02-26T00:00:00"/>
    <d v="2021-03-12T00:00:00"/>
    <d v="2021-02-13T00:00:00"/>
    <d v="2021-02-26T00:00:00"/>
    <s v="N"/>
    <m/>
    <s v="50050014401"/>
  </r>
  <r>
    <s v="4401"/>
    <s v="293477"/>
    <x v="73"/>
    <s v="976"/>
    <s v="Custodial Use Reduced Rate"/>
    <n v="54"/>
    <n v="0.27"/>
    <n v="145.8"/>
    <d v="2021-03-12T00:00:00"/>
    <d v="2021-03-26T00:00:00"/>
    <d v="2021-02-27T00:00:00"/>
    <d v="2021-03-12T00:00:00"/>
    <s v="N"/>
    <m/>
    <s v="50050014401"/>
  </r>
  <r>
    <s v="4401"/>
    <s v="293477"/>
    <x v="73"/>
    <s v="976"/>
    <s v="Custodial Use Reduced Rate"/>
    <n v="54"/>
    <n v="0.27"/>
    <n v="145.8"/>
    <d v="2021-03-26T00:00:00"/>
    <d v="2021-04-09T00:00:00"/>
    <d v="2021-03-13T00:00:00"/>
    <d v="2021-03-26T00:00:00"/>
    <s v="N"/>
    <m/>
    <s v="50050014401"/>
  </r>
  <r>
    <s v="4401"/>
    <s v="293477"/>
    <x v="73"/>
    <s v="976"/>
    <s v="Custodial Use Reduced Rate"/>
    <n v="16.2"/>
    <n v="0.27"/>
    <n v="43.74"/>
    <d v="2021-04-09T00:00:00"/>
    <d v="2021-04-23T00:00:00"/>
    <d v="2021-03-27T00:00:00"/>
    <d v="2021-03-31T00:00:00"/>
    <s v="N"/>
    <m/>
    <s v="50050014401"/>
  </r>
  <r>
    <s v="4401"/>
    <s v="293477"/>
    <x v="73"/>
    <s v="976"/>
    <s v="Custodial Use Reduced Rate"/>
    <n v="27"/>
    <n v="0.27"/>
    <n v="72.9"/>
    <d v="2021-04-09T00:00:00"/>
    <d v="2021-04-23T00:00:00"/>
    <d v="2021-04-01T00:00:00"/>
    <d v="2021-04-09T00:00:00"/>
    <s v="N"/>
    <m/>
    <s v="50050014401"/>
  </r>
  <r>
    <s v="4401"/>
    <s v="293477"/>
    <x v="73"/>
    <s v="976"/>
    <s v="Custodial Use Reduced Rate"/>
    <n v="54"/>
    <n v="0.27"/>
    <n v="145.8"/>
    <d v="2021-04-23T00:00:00"/>
    <d v="2021-05-07T00:00:00"/>
    <d v="2021-04-10T00:00:00"/>
    <d v="2021-04-23T00:00:00"/>
    <s v="N"/>
    <m/>
    <s v="50050014401"/>
  </r>
  <r>
    <s v="4401"/>
    <s v="293477"/>
    <x v="73"/>
    <s v="976"/>
    <s v="Custodial Use Reduced Rate"/>
    <n v="54"/>
    <n v="0.27"/>
    <n v="145.8"/>
    <d v="2021-05-07T00:00:00"/>
    <d v="2021-05-21T00:00:00"/>
    <d v="2021-04-24T00:00:00"/>
    <d v="2021-05-07T00:00:00"/>
    <s v="N"/>
    <m/>
    <s v="50050014401"/>
  </r>
  <r>
    <s v="4401"/>
    <s v="293477"/>
    <x v="73"/>
    <s v="976"/>
    <s v="Custodial Use Reduced Rate"/>
    <n v="54"/>
    <n v="0.27"/>
    <n v="145.8"/>
    <d v="2021-05-21T00:00:00"/>
    <d v="2021-06-04T00:00:00"/>
    <d v="2021-05-08T00:00:00"/>
    <d v="2021-05-21T00:00:00"/>
    <s v="N"/>
    <m/>
    <s v="50050014401"/>
  </r>
  <r>
    <s v="4401"/>
    <s v="293477"/>
    <x v="73"/>
    <s v="976"/>
    <s v="Custodial Use Reduced Rate"/>
    <n v="43.2"/>
    <n v="0.27"/>
    <n v="116.64"/>
    <d v="2021-06-04T00:00:00"/>
    <d v="2021-06-18T00:00:00"/>
    <d v="2021-05-22T00:00:00"/>
    <d v="2021-06-04T00:00:00"/>
    <s v="N"/>
    <m/>
    <s v="50050014401"/>
  </r>
  <r>
    <s v="4401"/>
    <s v="293477"/>
    <x v="73"/>
    <s v="976"/>
    <s v="Custodial Use Reduced Rate"/>
    <n v="27"/>
    <n v="0.27"/>
    <n v="72.9"/>
    <d v="2021-06-18T00:00:00"/>
    <d v="2021-07-02T00:00:00"/>
    <d v="2021-06-05T00:00:00"/>
    <d v="2021-06-18T00:00:00"/>
    <s v="N"/>
    <m/>
    <s v="50050014401"/>
  </r>
  <r>
    <s v="4401"/>
    <s v="293477"/>
    <x v="73"/>
    <s v="976"/>
    <s v="Custodial Use Reduced Rate"/>
    <n v="27"/>
    <n v="0.27"/>
    <n v="72.9"/>
    <d v="2021-07-02T00:00:00"/>
    <d v="2021-07-16T00:00:00"/>
    <d v="2021-06-19T00:00:00"/>
    <d v="2021-07-02T00:00:00"/>
    <s v="N"/>
    <m/>
    <s v="50050014401"/>
  </r>
  <r>
    <s v="4401"/>
    <s v="293477"/>
    <x v="73"/>
    <s v="976"/>
    <s v="Custodial Use Reduced Rate"/>
    <n v="48.6"/>
    <n v="0.27"/>
    <n v="131.22"/>
    <d v="2021-07-16T00:00:00"/>
    <d v="2021-07-30T00:00:00"/>
    <d v="2021-07-03T00:00:00"/>
    <d v="2021-07-16T00:00:00"/>
    <s v="N"/>
    <m/>
    <s v="50050014401"/>
  </r>
  <r>
    <s v="4401"/>
    <s v="293477"/>
    <x v="73"/>
    <s v="976"/>
    <s v="Custodial Use Reduced Rate"/>
    <n v="43.2"/>
    <n v="0.27"/>
    <n v="116.64"/>
    <d v="2021-07-30T00:00:00"/>
    <d v="2021-08-13T00:00:00"/>
    <d v="2021-07-17T00:00:00"/>
    <d v="2021-07-30T00:00:00"/>
    <s v="N"/>
    <m/>
    <s v="50050014401"/>
  </r>
  <r>
    <s v="4401"/>
    <s v="293477"/>
    <x v="73"/>
    <s v="976"/>
    <s v="Custodial Use Reduced Rate"/>
    <n v="48.6"/>
    <n v="0.27"/>
    <n v="131.22"/>
    <d v="2021-08-13T00:00:00"/>
    <d v="2021-08-27T00:00:00"/>
    <d v="2021-07-31T00:00:00"/>
    <d v="2021-08-13T00:00:00"/>
    <s v="N"/>
    <m/>
    <s v="50050014401"/>
  </r>
  <r>
    <s v="4401"/>
    <s v="293477"/>
    <x v="73"/>
    <s v="976"/>
    <s v="Custodial Use Reduced Rate"/>
    <n v="27"/>
    <n v="0.27"/>
    <n v="72.9"/>
    <d v="2021-08-27T00:00:00"/>
    <d v="2021-09-10T00:00:00"/>
    <d v="2021-08-14T00:00:00"/>
    <d v="2021-08-27T00:00:00"/>
    <s v="N"/>
    <m/>
    <s v="50050014401"/>
  </r>
  <r>
    <s v="4401"/>
    <s v="293477"/>
    <x v="73"/>
    <s v="976"/>
    <s v="Custodial Use Reduced Rate"/>
    <n v="43.2"/>
    <n v="0.27"/>
    <n v="116.64"/>
    <d v="2021-09-10T00:00:00"/>
    <d v="2021-09-24T00:00:00"/>
    <d v="2021-08-28T00:00:00"/>
    <d v="2021-09-10T00:00:00"/>
    <s v="N"/>
    <m/>
    <s v="50050014401"/>
  </r>
  <r>
    <s v="5210"/>
    <s v="293085"/>
    <x v="74"/>
    <s v="979"/>
    <s v="Custodial Use &lt; 5000 kms"/>
    <n v="12.6"/>
    <n v="0.59"/>
    <n v="74.34"/>
    <d v="2021-01-01T00:00:00"/>
    <d v="2021-01-15T00:00:00"/>
    <d v="2020-12-19T00:00:00"/>
    <d v="2021-01-01T00:00:00"/>
    <s v="N"/>
    <m/>
    <s v="50050015210"/>
  </r>
  <r>
    <s v="5210"/>
    <s v="293085"/>
    <x v="74"/>
    <s v="979"/>
    <s v="Custodial Use &lt; 5000 kms"/>
    <n v="-2.8"/>
    <n v="0.59"/>
    <n v="-16.52"/>
    <d v="2021-01-15T00:00:00"/>
    <d v="2021-01-29T00:00:00"/>
    <d v="2020-12-19T00:00:00"/>
    <d v="2021-01-01T00:00:00"/>
    <s v="N"/>
    <m/>
    <s v="50050015210"/>
  </r>
  <r>
    <s v="5210"/>
    <s v="293085"/>
    <x v="74"/>
    <s v="979"/>
    <s v="Custodial Use &lt; 5000 kms"/>
    <n v="14"/>
    <n v="0.59"/>
    <n v="82.6"/>
    <d v="2021-01-15T00:00:00"/>
    <d v="2021-01-29T00:00:00"/>
    <d v="2021-01-02T00:00:00"/>
    <d v="2021-01-15T00:00:00"/>
    <s v="N"/>
    <m/>
    <s v="50050015210"/>
  </r>
  <r>
    <s v="5210"/>
    <s v="293085"/>
    <x v="74"/>
    <s v="979"/>
    <s v="Custodial Use &lt; 5000 kms"/>
    <n v="14"/>
    <n v="0.59"/>
    <n v="82.6"/>
    <d v="2021-01-29T00:00:00"/>
    <d v="2021-02-12T00:00:00"/>
    <d v="2021-01-16T00:00:00"/>
    <d v="2021-01-29T00:00:00"/>
    <s v="N"/>
    <m/>
    <s v="50050015210"/>
  </r>
  <r>
    <s v="5210"/>
    <s v="293085"/>
    <x v="74"/>
    <s v="979"/>
    <s v="Custodial Use &lt; 5000 kms"/>
    <n v="-1.4"/>
    <n v="0.59"/>
    <n v="-8.26"/>
    <d v="2021-02-12T00:00:00"/>
    <d v="2021-02-26T00:00:00"/>
    <d v="2021-01-16T00:00:00"/>
    <d v="2021-01-29T00:00:00"/>
    <s v="N"/>
    <m/>
    <s v="50050015210"/>
  </r>
  <r>
    <s v="5210"/>
    <s v="293085"/>
    <x v="74"/>
    <s v="979"/>
    <s v="Custodial Use &lt; 5000 kms"/>
    <n v="14"/>
    <n v="0.59"/>
    <n v="82.6"/>
    <d v="2021-02-12T00:00:00"/>
    <d v="2021-02-26T00:00:00"/>
    <d v="2021-01-30T00:00:00"/>
    <d v="2021-02-12T00:00:00"/>
    <s v="N"/>
    <m/>
    <s v="50050015210"/>
  </r>
  <r>
    <s v="5210"/>
    <s v="293085"/>
    <x v="74"/>
    <s v="979"/>
    <s v="Custodial Use &lt; 5000 kms"/>
    <n v="12.6"/>
    <n v="0.59"/>
    <n v="74.34"/>
    <d v="2021-02-26T00:00:00"/>
    <d v="2021-03-12T00:00:00"/>
    <d v="2021-02-13T00:00:00"/>
    <d v="2021-02-26T00:00:00"/>
    <s v="N"/>
    <m/>
    <s v="50050015210"/>
  </r>
  <r>
    <s v="5210"/>
    <s v="293085"/>
    <x v="74"/>
    <s v="979"/>
    <s v="Custodial Use &lt; 5000 kms"/>
    <n v="14"/>
    <n v="0.59"/>
    <n v="82.6"/>
    <d v="2021-03-12T00:00:00"/>
    <d v="2021-03-26T00:00:00"/>
    <d v="2021-02-27T00:00:00"/>
    <d v="2021-03-12T00:00:00"/>
    <s v="N"/>
    <m/>
    <s v="50050015210"/>
  </r>
  <r>
    <s v="5210"/>
    <s v="293085"/>
    <x v="74"/>
    <s v="979"/>
    <s v="Custodial Use &lt; 5000 kms"/>
    <n v="14"/>
    <n v="0.59"/>
    <n v="82.6"/>
    <d v="2021-03-26T00:00:00"/>
    <d v="2021-04-09T00:00:00"/>
    <d v="2021-03-13T00:00:00"/>
    <d v="2021-03-26T00:00:00"/>
    <s v="N"/>
    <m/>
    <s v="50050015210"/>
  </r>
  <r>
    <s v="5210"/>
    <s v="293085"/>
    <x v="74"/>
    <s v="979"/>
    <s v="Custodial Use &lt; 5000 kms"/>
    <n v="-2.8"/>
    <n v="0.59"/>
    <n v="-16.52"/>
    <d v="2021-04-09T00:00:00"/>
    <d v="2021-04-23T00:00:00"/>
    <d v="2021-03-27T00:00:00"/>
    <d v="2021-03-31T00:00:00"/>
    <s v="N"/>
    <m/>
    <s v="50050015210"/>
  </r>
  <r>
    <s v="5210"/>
    <s v="293085"/>
    <x v="74"/>
    <s v="979"/>
    <s v="Custodial Use &lt; 5000 kms"/>
    <n v="7"/>
    <n v="0.59"/>
    <n v="41.3"/>
    <d v="2021-04-09T00:00:00"/>
    <d v="2021-04-23T00:00:00"/>
    <d v="2021-04-01T00:00:00"/>
    <d v="2021-04-09T00:00:00"/>
    <s v="N"/>
    <m/>
    <s v="50050015210"/>
  </r>
  <r>
    <s v="5210"/>
    <s v="293085"/>
    <x v="74"/>
    <s v="979"/>
    <s v="Custodial Use &lt; 5000 kms"/>
    <n v="11.2"/>
    <n v="0.59"/>
    <n v="66.08"/>
    <d v="2021-04-23T00:00:00"/>
    <d v="2021-05-07T00:00:00"/>
    <d v="2021-04-10T00:00:00"/>
    <d v="2021-04-23T00:00:00"/>
    <s v="N"/>
    <m/>
    <s v="50050015210"/>
  </r>
  <r>
    <s v="5210"/>
    <s v="293085"/>
    <x v="74"/>
    <s v="979"/>
    <s v="Custodial Use &lt; 5000 kms"/>
    <n v="14"/>
    <n v="0.59"/>
    <n v="82.6"/>
    <d v="2021-05-07T00:00:00"/>
    <d v="2021-05-21T00:00:00"/>
    <d v="2021-04-24T00:00:00"/>
    <d v="2021-05-07T00:00:00"/>
    <s v="N"/>
    <m/>
    <s v="50050015210"/>
  </r>
  <r>
    <s v="5210"/>
    <s v="293085"/>
    <x v="74"/>
    <s v="979"/>
    <s v="Custodial Use &lt; 5000 kms"/>
    <n v="14"/>
    <n v="0.59"/>
    <n v="82.6"/>
    <d v="2021-05-21T00:00:00"/>
    <d v="2021-06-04T00:00:00"/>
    <d v="2021-05-08T00:00:00"/>
    <d v="2021-05-21T00:00:00"/>
    <s v="N"/>
    <m/>
    <s v="50050015210"/>
  </r>
  <r>
    <s v="5210"/>
    <s v="293085"/>
    <x v="74"/>
    <s v="979"/>
    <s v="Custodial Use &lt; 5000 kms"/>
    <n v="11.2"/>
    <n v="0.59"/>
    <n v="66.08"/>
    <d v="2021-06-04T00:00:00"/>
    <d v="2021-06-18T00:00:00"/>
    <d v="2021-05-22T00:00:00"/>
    <d v="2021-06-04T00:00:00"/>
    <s v="N"/>
    <m/>
    <s v="50050015210"/>
  </r>
  <r>
    <s v="5210"/>
    <s v="293085"/>
    <x v="74"/>
    <s v="979"/>
    <s v="Custodial Use &lt; 5000 kms"/>
    <n v="5.6"/>
    <n v="0.59"/>
    <n v="33.04"/>
    <d v="2021-06-18T00:00:00"/>
    <d v="2021-07-02T00:00:00"/>
    <d v="2021-06-05T00:00:00"/>
    <d v="2021-06-18T00:00:00"/>
    <s v="N"/>
    <m/>
    <s v="50050015210"/>
  </r>
  <r>
    <s v="5210"/>
    <s v="293085"/>
    <x v="74"/>
    <s v="979"/>
    <s v="Custodial Use &lt; 5000 kms"/>
    <n v="12.6"/>
    <n v="0.59"/>
    <n v="74.34"/>
    <d v="2021-07-02T00:00:00"/>
    <d v="2021-07-16T00:00:00"/>
    <d v="2021-06-19T00:00:00"/>
    <d v="2021-07-02T00:00:00"/>
    <s v="N"/>
    <m/>
    <s v="50050015210"/>
  </r>
  <r>
    <s v="5210"/>
    <s v="293085"/>
    <x v="74"/>
    <s v="979"/>
    <s v="Custodial Use &lt; 5000 kms"/>
    <n v="5.6"/>
    <n v="0.59"/>
    <n v="33.04"/>
    <d v="2021-07-16T00:00:00"/>
    <d v="2021-07-30T00:00:00"/>
    <d v="2021-07-03T00:00:00"/>
    <d v="2021-07-16T00:00:00"/>
    <s v="N"/>
    <m/>
    <s v="50050015210"/>
  </r>
  <r>
    <s v="5210"/>
    <s v="293085"/>
    <x v="74"/>
    <s v="979"/>
    <s v="Custodial Use &lt; 5000 kms"/>
    <n v="7"/>
    <n v="0.59"/>
    <n v="41.3"/>
    <d v="2021-07-30T00:00:00"/>
    <d v="2021-08-13T00:00:00"/>
    <d v="2021-07-17T00:00:00"/>
    <d v="2021-07-30T00:00:00"/>
    <s v="N"/>
    <m/>
    <s v="50050015210"/>
  </r>
  <r>
    <s v="5210"/>
    <s v="293085"/>
    <x v="74"/>
    <s v="979"/>
    <s v="Custodial Use &lt; 5000 kms"/>
    <n v="4.2"/>
    <n v="0.59"/>
    <n v="24.78"/>
    <d v="2021-08-13T00:00:00"/>
    <d v="2021-08-27T00:00:00"/>
    <d v="2021-07-31T00:00:00"/>
    <d v="2021-08-13T00:00:00"/>
    <s v="N"/>
    <m/>
    <s v="50050015210"/>
  </r>
  <r>
    <s v="5210"/>
    <s v="293085"/>
    <x v="74"/>
    <s v="979"/>
    <s v="Custodial Use &lt; 5000 kms"/>
    <n v="7"/>
    <n v="0.59"/>
    <n v="41.3"/>
    <d v="2021-08-27T00:00:00"/>
    <d v="2021-09-10T00:00:00"/>
    <d v="2021-08-14T00:00:00"/>
    <d v="2021-08-27T00:00:00"/>
    <s v="N"/>
    <m/>
    <s v="50050015210"/>
  </r>
  <r>
    <s v="5210"/>
    <s v="293085"/>
    <x v="74"/>
    <s v="979"/>
    <s v="Custodial Use &lt; 5000 kms"/>
    <n v="11.2"/>
    <n v="0.59"/>
    <n v="66.08"/>
    <d v="2021-09-10T00:00:00"/>
    <d v="2021-09-24T00:00:00"/>
    <d v="2021-08-28T00:00:00"/>
    <d v="2021-09-10T00:00:00"/>
    <s v="N"/>
    <m/>
    <s v="50050015210"/>
  </r>
  <r>
    <s v="5258"/>
    <s v="292236"/>
    <x v="75"/>
    <s v="976"/>
    <s v="Custodial Use Reduced Rate"/>
    <n v="18.2"/>
    <n v="0.27"/>
    <n v="49.14"/>
    <d v="2021-01-01T00:00:00"/>
    <d v="2021-01-15T00:00:00"/>
    <d v="2020-12-19T00:00:00"/>
    <d v="2021-01-01T00:00:00"/>
    <s v="N"/>
    <m/>
    <s v="50001015256242007"/>
  </r>
  <r>
    <s v="5258"/>
    <s v="292236"/>
    <x v="75"/>
    <s v="976"/>
    <s v="Custodial Use Reduced Rate"/>
    <n v="2.6"/>
    <n v="0.27"/>
    <n v="7.02"/>
    <d v="2021-01-15T00:00:00"/>
    <d v="2021-01-29T00:00:00"/>
    <d v="2021-01-02T00:00:00"/>
    <d v="2021-01-15T00:00:00"/>
    <s v="N"/>
    <m/>
    <s v="50001015256242301"/>
  </r>
  <r>
    <s v="5258"/>
    <s v="292236"/>
    <x v="75"/>
    <s v="976"/>
    <s v="Custodial Use Reduced Rate"/>
    <n v="20.8"/>
    <n v="0.27"/>
    <n v="56.16"/>
    <d v="2021-01-15T00:00:00"/>
    <d v="2021-01-29T00:00:00"/>
    <d v="2021-01-02T00:00:00"/>
    <d v="2021-01-15T00:00:00"/>
    <s v="N"/>
    <m/>
    <s v="50001015256242007"/>
  </r>
  <r>
    <s v="5258"/>
    <s v="292236"/>
    <x v="75"/>
    <s v="976"/>
    <s v="Custodial Use Reduced Rate"/>
    <n v="26"/>
    <n v="0.27"/>
    <n v="70.2"/>
    <d v="2021-01-29T00:00:00"/>
    <d v="2021-02-12T00:00:00"/>
    <d v="2021-01-16T00:00:00"/>
    <d v="2021-01-29T00:00:00"/>
    <s v="N"/>
    <m/>
    <s v="50001015256242007"/>
  </r>
  <r>
    <s v="5258"/>
    <s v="292236"/>
    <x v="75"/>
    <s v="976"/>
    <s v="Custodial Use Reduced Rate"/>
    <n v="13"/>
    <n v="0.27"/>
    <n v="35.1"/>
    <d v="2021-03-12T00:00:00"/>
    <d v="2021-03-26T00:00:00"/>
    <d v="2021-02-27T00:00:00"/>
    <d v="2021-03-12T00:00:00"/>
    <s v="N"/>
    <m/>
    <s v="50001015256242007"/>
  </r>
  <r>
    <s v="5258"/>
    <s v="292236"/>
    <x v="75"/>
    <s v="976"/>
    <s v="Custodial Use Reduced Rate"/>
    <n v="26"/>
    <n v="0.27"/>
    <n v="70.2"/>
    <d v="2021-03-26T00:00:00"/>
    <d v="2021-04-09T00:00:00"/>
    <d v="2021-03-13T00:00:00"/>
    <d v="2021-03-26T00:00:00"/>
    <s v="N"/>
    <m/>
    <s v="50001015256242007"/>
  </r>
  <r>
    <s v="5258"/>
    <s v="292236"/>
    <x v="75"/>
    <s v="976"/>
    <s v="Custodial Use Reduced Rate"/>
    <n v="7.8"/>
    <n v="0.27"/>
    <n v="21.06"/>
    <d v="2021-04-09T00:00:00"/>
    <d v="2021-04-23T00:00:00"/>
    <d v="2021-03-27T00:00:00"/>
    <d v="2021-03-31T00:00:00"/>
    <s v="N"/>
    <m/>
    <s v="50001015256242007"/>
  </r>
  <r>
    <s v="5258"/>
    <s v="292236"/>
    <x v="75"/>
    <s v="976"/>
    <s v="Custodial Use Reduced Rate"/>
    <n v="13"/>
    <n v="0.27"/>
    <n v="35.1"/>
    <d v="2021-04-09T00:00:00"/>
    <d v="2021-04-23T00:00:00"/>
    <d v="2021-04-01T00:00:00"/>
    <d v="2021-04-09T00:00:00"/>
    <s v="N"/>
    <m/>
    <s v="50001015256242007"/>
  </r>
  <r>
    <s v="5258"/>
    <s v="292236"/>
    <x v="75"/>
    <s v="976"/>
    <s v="Custodial Use Reduced Rate"/>
    <n v="26"/>
    <n v="0.27"/>
    <n v="70.2"/>
    <d v="2021-04-23T00:00:00"/>
    <d v="2021-05-07T00:00:00"/>
    <d v="2021-04-10T00:00:00"/>
    <d v="2021-04-23T00:00:00"/>
    <s v="N"/>
    <m/>
    <s v="50001015256242007"/>
  </r>
  <r>
    <s v="5258"/>
    <s v="292236"/>
    <x v="75"/>
    <s v="976"/>
    <s v="Custodial Use Reduced Rate"/>
    <n v="23.4"/>
    <n v="0.27"/>
    <n v="63.18"/>
    <d v="2021-05-07T00:00:00"/>
    <d v="2021-05-21T00:00:00"/>
    <d v="2021-04-24T00:00:00"/>
    <d v="2021-05-07T00:00:00"/>
    <s v="N"/>
    <m/>
    <s v="50001015256242007"/>
  </r>
  <r>
    <s v="5258"/>
    <s v="292236"/>
    <x v="75"/>
    <s v="976"/>
    <s v="Custodial Use Reduced Rate"/>
    <n v="23.4"/>
    <n v="0.27"/>
    <n v="63.18"/>
    <d v="2021-05-21T00:00:00"/>
    <d v="2021-06-04T00:00:00"/>
    <d v="2021-05-08T00:00:00"/>
    <d v="2021-05-21T00:00:00"/>
    <s v="N"/>
    <m/>
    <s v="50001015256242007"/>
  </r>
  <r>
    <s v="5258"/>
    <s v="292236"/>
    <x v="75"/>
    <s v="976"/>
    <s v="Custodial Use Reduced Rate"/>
    <n v="23.4"/>
    <n v="0.27"/>
    <n v="63.18"/>
    <d v="2021-06-04T00:00:00"/>
    <d v="2021-06-18T00:00:00"/>
    <d v="2021-05-22T00:00:00"/>
    <d v="2021-06-04T00:00:00"/>
    <s v="N"/>
    <m/>
    <s v="50001015256242007"/>
  </r>
  <r>
    <s v="5258"/>
    <s v="292236"/>
    <x v="75"/>
    <s v="976"/>
    <s v="Custodial Use Reduced Rate"/>
    <n v="23.4"/>
    <n v="0.27"/>
    <n v="63.18"/>
    <d v="2021-06-18T00:00:00"/>
    <d v="2021-07-02T00:00:00"/>
    <d v="2021-06-05T00:00:00"/>
    <d v="2021-06-18T00:00:00"/>
    <s v="N"/>
    <m/>
    <s v="50001015256242007"/>
  </r>
  <r>
    <s v="5258"/>
    <s v="292236"/>
    <x v="75"/>
    <s v="976"/>
    <s v="Custodial Use Reduced Rate"/>
    <n v="23.4"/>
    <n v="0.27"/>
    <n v="63.18"/>
    <d v="2021-07-02T00:00:00"/>
    <d v="2021-07-16T00:00:00"/>
    <d v="2021-06-19T00:00:00"/>
    <d v="2021-07-02T00:00:00"/>
    <s v="N"/>
    <m/>
    <s v="50001015256242007"/>
  </r>
  <r>
    <s v="5258"/>
    <s v="292236"/>
    <x v="75"/>
    <s v="976"/>
    <s v="Custodial Use Reduced Rate"/>
    <n v="23.4"/>
    <n v="0.27"/>
    <n v="63.18"/>
    <d v="2021-07-16T00:00:00"/>
    <d v="2021-07-30T00:00:00"/>
    <d v="2021-07-03T00:00:00"/>
    <d v="2021-07-16T00:00:00"/>
    <s v="N"/>
    <m/>
    <s v="50001015256242007"/>
  </r>
  <r>
    <s v="5258"/>
    <s v="292236"/>
    <x v="75"/>
    <s v="976"/>
    <s v="Custodial Use Reduced Rate"/>
    <n v="28.6"/>
    <n v="0.27"/>
    <n v="77.22"/>
    <d v="2021-07-30T00:00:00"/>
    <d v="2021-08-13T00:00:00"/>
    <d v="2021-07-17T00:00:00"/>
    <d v="2021-07-30T00:00:00"/>
    <s v="N"/>
    <m/>
    <s v="50001015256242007"/>
  </r>
  <r>
    <s v="5258"/>
    <s v="292236"/>
    <x v="75"/>
    <s v="976"/>
    <s v="Custodial Use Reduced Rate"/>
    <n v="2.6"/>
    <n v="0.27"/>
    <n v="7.02"/>
    <d v="2021-08-13T00:00:00"/>
    <d v="2021-08-27T00:00:00"/>
    <d v="2021-07-31T00:00:00"/>
    <d v="2021-08-13T00:00:00"/>
    <s v="N"/>
    <m/>
    <s v="50001015256240002"/>
  </r>
  <r>
    <s v="5258"/>
    <s v="292236"/>
    <x v="75"/>
    <s v="976"/>
    <s v="Custodial Use Reduced Rate"/>
    <n v="13"/>
    <n v="0.27"/>
    <n v="35.1"/>
    <d v="2021-08-27T00:00:00"/>
    <d v="2021-09-10T00:00:00"/>
    <d v="2021-08-14T00:00:00"/>
    <d v="2021-08-27T00:00:00"/>
    <s v="N"/>
    <m/>
    <s v="50001015256242007"/>
  </r>
  <r>
    <s v="5258"/>
    <s v="292236"/>
    <x v="75"/>
    <s v="976"/>
    <s v="Custodial Use Reduced Rate"/>
    <n v="13"/>
    <n v="0.27"/>
    <n v="35.1"/>
    <d v="2021-09-10T00:00:00"/>
    <d v="2021-09-24T00:00:00"/>
    <d v="2021-08-28T00:00:00"/>
    <d v="2021-09-10T00:00:00"/>
    <s v="N"/>
    <m/>
    <s v="50001015256242007"/>
  </r>
  <r>
    <s v="4401"/>
    <s v="259065"/>
    <x v="76"/>
    <s v="976"/>
    <s v="Custodial Use Reduced Rate"/>
    <n v="13.6"/>
    <n v="0.27"/>
    <n v="36.72"/>
    <d v="2021-01-01T00:00:00"/>
    <d v="2021-01-15T00:00:00"/>
    <d v="2020-12-19T00:00:00"/>
    <d v="2021-01-01T00:00:00"/>
    <s v="N"/>
    <m/>
    <s v="50050014401"/>
  </r>
  <r>
    <s v="4401"/>
    <s v="259065"/>
    <x v="76"/>
    <s v="976"/>
    <s v="Custodial Use Reduced Rate"/>
    <n v="68"/>
    <n v="0.27"/>
    <n v="183.6"/>
    <d v="2021-01-15T00:00:00"/>
    <d v="2021-01-29T00:00:00"/>
    <d v="2021-01-02T00:00:00"/>
    <d v="2021-01-15T00:00:00"/>
    <s v="N"/>
    <m/>
    <s v="50050014401"/>
  </r>
  <r>
    <s v="4401"/>
    <s v="259065"/>
    <x v="76"/>
    <s v="976"/>
    <s v="Custodial Use Reduced Rate"/>
    <n v="68"/>
    <n v="0.27"/>
    <n v="183.6"/>
    <d v="2021-01-29T00:00:00"/>
    <d v="2021-02-12T00:00:00"/>
    <d v="2021-01-16T00:00:00"/>
    <d v="2021-01-29T00:00:00"/>
    <s v="N"/>
    <m/>
    <s v="50050014401"/>
  </r>
  <r>
    <s v="4401"/>
    <s v="259065"/>
    <x v="76"/>
    <s v="976"/>
    <s v="Custodial Use Reduced Rate"/>
    <n v="-34"/>
    <n v="0.27"/>
    <n v="-91.8"/>
    <d v="2021-02-12T00:00:00"/>
    <d v="2021-02-26T00:00:00"/>
    <d v="2021-01-02T00:00:00"/>
    <d v="2021-01-15T00:00:00"/>
    <s v="N"/>
    <m/>
    <s v="50050014401"/>
  </r>
  <r>
    <s v="4401"/>
    <s v="259065"/>
    <x v="76"/>
    <s v="976"/>
    <s v="Custodial Use Reduced Rate"/>
    <n v="-34"/>
    <n v="0.27"/>
    <n v="-91.8"/>
    <d v="2021-02-12T00:00:00"/>
    <d v="2021-02-26T00:00:00"/>
    <d v="2021-01-16T00:00:00"/>
    <d v="2021-01-29T00:00:00"/>
    <s v="N"/>
    <m/>
    <s v="50050014401"/>
  </r>
  <r>
    <s v="4401"/>
    <s v="259065"/>
    <x v="76"/>
    <s v="976"/>
    <s v="Custodial Use Reduced Rate"/>
    <n v="34"/>
    <n v="0.27"/>
    <n v="91.8"/>
    <d v="2021-02-12T00:00:00"/>
    <d v="2021-02-26T00:00:00"/>
    <d v="2021-01-30T00:00:00"/>
    <d v="2021-02-12T00:00:00"/>
    <s v="N"/>
    <m/>
    <s v="50050014401"/>
  </r>
  <r>
    <s v="4401"/>
    <s v="259065"/>
    <x v="76"/>
    <s v="976"/>
    <s v="Custodial Use Reduced Rate"/>
    <n v="27.2"/>
    <n v="0.27"/>
    <n v="73.44"/>
    <d v="2021-02-26T00:00:00"/>
    <d v="2021-03-12T00:00:00"/>
    <d v="2021-02-13T00:00:00"/>
    <d v="2021-02-26T00:00:00"/>
    <s v="N"/>
    <m/>
    <s v="50050014401"/>
  </r>
  <r>
    <s v="4401"/>
    <s v="259065"/>
    <x v="76"/>
    <s v="976"/>
    <s v="Custodial Use Reduced Rate"/>
    <n v="30.6"/>
    <n v="0.27"/>
    <n v="82.62"/>
    <d v="2021-03-12T00:00:00"/>
    <d v="2021-03-26T00:00:00"/>
    <d v="2021-02-27T00:00:00"/>
    <d v="2021-03-12T00:00:00"/>
    <s v="N"/>
    <m/>
    <s v="50050014401"/>
  </r>
  <r>
    <s v="4401"/>
    <s v="259065"/>
    <x v="76"/>
    <s v="976"/>
    <s v="Custodial Use Reduced Rate"/>
    <n v="17"/>
    <n v="0.27"/>
    <n v="45.9"/>
    <d v="2021-03-26T00:00:00"/>
    <d v="2021-04-09T00:00:00"/>
    <d v="2021-03-13T00:00:00"/>
    <d v="2021-03-26T00:00:00"/>
    <s v="N"/>
    <m/>
    <s v="50050014401"/>
  </r>
  <r>
    <s v="4401"/>
    <s v="259065"/>
    <x v="76"/>
    <s v="976"/>
    <s v="Custodial Use Reduced Rate"/>
    <n v="10.2"/>
    <n v="0.27"/>
    <n v="27.54"/>
    <d v="2021-04-09T00:00:00"/>
    <d v="2021-04-23T00:00:00"/>
    <d v="2021-03-27T00:00:00"/>
    <d v="2021-03-31T00:00:00"/>
    <s v="N"/>
    <m/>
    <s v="50050014401"/>
  </r>
  <r>
    <s v="4401"/>
    <s v="259065"/>
    <x v="76"/>
    <s v="976"/>
    <s v="Custodial Use Reduced Rate"/>
    <n v="17"/>
    <n v="0.27"/>
    <n v="45.9"/>
    <d v="2021-04-09T00:00:00"/>
    <d v="2021-04-23T00:00:00"/>
    <d v="2021-04-01T00:00:00"/>
    <d v="2021-04-09T00:00:00"/>
    <s v="N"/>
    <m/>
    <s v="50050014401"/>
  </r>
  <r>
    <s v="4401"/>
    <s v="259065"/>
    <x v="76"/>
    <s v="976"/>
    <s v="Custodial Use Reduced Rate"/>
    <n v="34"/>
    <n v="0.27"/>
    <n v="91.8"/>
    <d v="2021-04-23T00:00:00"/>
    <d v="2021-05-07T00:00:00"/>
    <d v="2021-04-10T00:00:00"/>
    <d v="2021-04-23T00:00:00"/>
    <s v="N"/>
    <m/>
    <s v="50050014401"/>
  </r>
  <r>
    <s v="4401"/>
    <s v="259065"/>
    <x v="76"/>
    <s v="976"/>
    <s v="Custodial Use Reduced Rate"/>
    <n v="34"/>
    <n v="0.27"/>
    <n v="91.8"/>
    <d v="2021-05-07T00:00:00"/>
    <d v="2021-05-21T00:00:00"/>
    <d v="2021-04-24T00:00:00"/>
    <d v="2021-05-07T00:00:00"/>
    <s v="N"/>
    <m/>
    <s v="50050014401"/>
  </r>
  <r>
    <s v="4401"/>
    <s v="259065"/>
    <x v="76"/>
    <s v="976"/>
    <s v="Custodial Use Reduced Rate"/>
    <n v="30.6"/>
    <n v="0.27"/>
    <n v="82.62"/>
    <d v="2021-05-21T00:00:00"/>
    <d v="2021-06-04T00:00:00"/>
    <d v="2021-05-08T00:00:00"/>
    <d v="2021-05-21T00:00:00"/>
    <s v="N"/>
    <m/>
    <s v="50050014401"/>
  </r>
  <r>
    <s v="4401"/>
    <s v="259065"/>
    <x v="76"/>
    <s v="976"/>
    <s v="Custodial Use Reduced Rate"/>
    <n v="17"/>
    <n v="0.27"/>
    <n v="45.9"/>
    <d v="2021-06-04T00:00:00"/>
    <d v="2021-06-18T00:00:00"/>
    <d v="2021-05-22T00:00:00"/>
    <d v="2021-06-04T00:00:00"/>
    <s v="N"/>
    <m/>
    <s v="50050014401"/>
  </r>
  <r>
    <s v="4401"/>
    <s v="259065"/>
    <x v="76"/>
    <s v="976"/>
    <s v="Custodial Use Reduced Rate"/>
    <n v="30.6"/>
    <n v="0.27"/>
    <n v="82.62"/>
    <d v="2021-06-18T00:00:00"/>
    <d v="2021-07-02T00:00:00"/>
    <d v="2021-06-05T00:00:00"/>
    <d v="2021-06-18T00:00:00"/>
    <s v="N"/>
    <m/>
    <s v="50050014401"/>
  </r>
  <r>
    <s v="4401"/>
    <s v="259065"/>
    <x v="76"/>
    <s v="976"/>
    <s v="Custodial Use Reduced Rate"/>
    <n v="34"/>
    <n v="0.27"/>
    <n v="91.8"/>
    <d v="2021-07-02T00:00:00"/>
    <d v="2021-07-16T00:00:00"/>
    <d v="2021-06-19T00:00:00"/>
    <d v="2021-07-02T00:00:00"/>
    <s v="N"/>
    <m/>
    <s v="50050014401"/>
  </r>
  <r>
    <s v="4401"/>
    <s v="259065"/>
    <x v="76"/>
    <s v="976"/>
    <s v="Custodial Use Reduced Rate"/>
    <n v="17"/>
    <n v="0.27"/>
    <n v="45.9"/>
    <d v="2021-07-16T00:00:00"/>
    <d v="2021-07-30T00:00:00"/>
    <d v="2021-07-03T00:00:00"/>
    <d v="2021-07-16T00:00:00"/>
    <s v="N"/>
    <m/>
    <s v="50050014401"/>
  </r>
  <r>
    <s v="4401"/>
    <s v="259065"/>
    <x v="76"/>
    <s v="976"/>
    <s v="Custodial Use Reduced Rate"/>
    <n v="34"/>
    <n v="0.27"/>
    <n v="91.8"/>
    <d v="2021-07-30T00:00:00"/>
    <d v="2021-08-13T00:00:00"/>
    <d v="2021-07-17T00:00:00"/>
    <d v="2021-07-30T00:00:00"/>
    <s v="N"/>
    <m/>
    <s v="50050014401"/>
  </r>
  <r>
    <s v="4401"/>
    <s v="259065"/>
    <x v="76"/>
    <s v="976"/>
    <s v="Custodial Use Reduced Rate"/>
    <n v="34"/>
    <n v="0.27"/>
    <n v="91.8"/>
    <d v="2021-08-27T00:00:00"/>
    <d v="2021-09-10T00:00:00"/>
    <d v="2021-08-14T00:00:00"/>
    <d v="2021-08-27T00:00:00"/>
    <s v="N"/>
    <m/>
    <s v="50050014401"/>
  </r>
  <r>
    <s v="4401"/>
    <s v="259065"/>
    <x v="76"/>
    <s v="976"/>
    <s v="Custodial Use Reduced Rate"/>
    <n v="17"/>
    <n v="0.27"/>
    <n v="45.9"/>
    <d v="2021-09-10T00:00:00"/>
    <d v="2021-09-24T00:00:00"/>
    <d v="2021-08-28T00:00:00"/>
    <d v="2021-09-10T00:00:00"/>
    <s v="N"/>
    <m/>
    <s v="50050014401"/>
  </r>
  <r>
    <s v="5505"/>
    <s v="232802"/>
    <x v="77"/>
    <s v="976"/>
    <s v="Custodial Use Reduced Rate"/>
    <n v="5"/>
    <n v="0.27"/>
    <n v="13.5"/>
    <d v="2021-06-04T00:00:00"/>
    <d v="2021-06-18T00:00:00"/>
    <d v="2021-05-22T00:00:00"/>
    <d v="2021-06-04T00:00:00"/>
    <s v="N"/>
    <m/>
    <s v="51105015505"/>
  </r>
  <r>
    <s v="5505"/>
    <s v="232802"/>
    <x v="77"/>
    <s v="976"/>
    <s v="Custodial Use Reduced Rate"/>
    <n v="10"/>
    <n v="0.27"/>
    <n v="27"/>
    <d v="2021-06-18T00:00:00"/>
    <d v="2021-07-02T00:00:00"/>
    <d v="2021-06-05T00:00:00"/>
    <d v="2021-06-18T00:00:00"/>
    <s v="N"/>
    <m/>
    <s v="51105015505"/>
  </r>
  <r>
    <s v="5505"/>
    <s v="232802"/>
    <x v="77"/>
    <s v="976"/>
    <s v="Custodial Use Reduced Rate"/>
    <n v="5"/>
    <n v="0.27"/>
    <n v="13.5"/>
    <d v="2021-07-02T00:00:00"/>
    <d v="2021-07-16T00:00:00"/>
    <d v="2021-06-19T00:00:00"/>
    <d v="2021-07-02T00:00:00"/>
    <s v="N"/>
    <m/>
    <s v="51105015505"/>
  </r>
  <r>
    <s v="5210"/>
    <s v="220210"/>
    <x v="78"/>
    <s v="979"/>
    <s v="Custodial Use &lt; 5000 kms"/>
    <n v="8"/>
    <n v="0.59"/>
    <n v="47.2"/>
    <d v="2021-01-01T00:00:00"/>
    <d v="2021-01-15T00:00:00"/>
    <d v="2020-12-19T00:00:00"/>
    <d v="2021-01-01T00:00:00"/>
    <s v="N"/>
    <m/>
    <s v="50050015210"/>
  </r>
  <r>
    <s v="5210"/>
    <s v="220210"/>
    <x v="78"/>
    <s v="979"/>
    <s v="Custodial Use &lt; 5000 kms"/>
    <n v="8"/>
    <n v="0.59"/>
    <n v="47.2"/>
    <d v="2021-01-15T00:00:00"/>
    <d v="2021-01-29T00:00:00"/>
    <d v="2021-01-02T00:00:00"/>
    <d v="2021-01-15T00:00:00"/>
    <s v="N"/>
    <m/>
    <s v="50050015210"/>
  </r>
  <r>
    <s v="5210"/>
    <s v="220210"/>
    <x v="78"/>
    <s v="979"/>
    <s v="Custodial Use &lt; 5000 kms"/>
    <n v="-1.6"/>
    <n v="0.59"/>
    <n v="-9.44"/>
    <d v="2021-01-15T00:00:00"/>
    <d v="2021-01-29T00:00:00"/>
    <d v="2020-12-19T00:00:00"/>
    <d v="2021-01-01T00:00:00"/>
    <s v="N"/>
    <m/>
    <s v="50050015210"/>
  </r>
  <r>
    <s v="5210"/>
    <s v="220210"/>
    <x v="78"/>
    <s v="979"/>
    <s v="Custodial Use &lt; 5000 kms"/>
    <n v="8"/>
    <n v="0.59"/>
    <n v="47.2"/>
    <d v="2021-01-29T00:00:00"/>
    <d v="2021-02-12T00:00:00"/>
    <d v="2021-01-16T00:00:00"/>
    <d v="2021-01-29T00:00:00"/>
    <s v="N"/>
    <m/>
    <s v="50050015210"/>
  </r>
  <r>
    <s v="5210"/>
    <s v="220210"/>
    <x v="78"/>
    <s v="979"/>
    <s v="Custodial Use &lt; 5000 kms"/>
    <n v="8"/>
    <n v="0.59"/>
    <n v="47.2"/>
    <d v="2021-02-12T00:00:00"/>
    <d v="2021-02-26T00:00:00"/>
    <d v="2021-01-30T00:00:00"/>
    <d v="2021-02-12T00:00:00"/>
    <s v="N"/>
    <m/>
    <s v="50050015210"/>
  </r>
  <r>
    <s v="5210"/>
    <s v="220210"/>
    <x v="78"/>
    <s v="979"/>
    <s v="Custodial Use &lt; 5000 kms"/>
    <n v="8"/>
    <n v="0.59"/>
    <n v="47.2"/>
    <d v="2021-02-26T00:00:00"/>
    <d v="2021-03-12T00:00:00"/>
    <d v="2021-02-13T00:00:00"/>
    <d v="2021-02-26T00:00:00"/>
    <s v="N"/>
    <m/>
    <s v="50050015210"/>
  </r>
  <r>
    <s v="5210"/>
    <s v="220210"/>
    <x v="78"/>
    <s v="979"/>
    <s v="Custodial Use &lt; 5000 kms"/>
    <n v="8"/>
    <n v="0.59"/>
    <n v="47.2"/>
    <d v="2021-03-12T00:00:00"/>
    <d v="2021-03-26T00:00:00"/>
    <d v="2021-02-27T00:00:00"/>
    <d v="2021-03-12T00:00:00"/>
    <s v="N"/>
    <m/>
    <s v="50050015210"/>
  </r>
  <r>
    <s v="5210"/>
    <s v="220210"/>
    <x v="78"/>
    <s v="979"/>
    <s v="Custodial Use &lt; 5000 kms"/>
    <n v="8"/>
    <n v="0.59"/>
    <n v="47.2"/>
    <d v="2021-03-26T00:00:00"/>
    <d v="2021-04-09T00:00:00"/>
    <d v="2021-03-13T00:00:00"/>
    <d v="2021-03-26T00:00:00"/>
    <s v="N"/>
    <m/>
    <s v="50050015210"/>
  </r>
  <r>
    <s v="5210"/>
    <s v="220210"/>
    <x v="78"/>
    <s v="979"/>
    <s v="Custodial Use &lt; 5000 kms"/>
    <n v="2.4"/>
    <n v="0.59"/>
    <n v="14.16"/>
    <d v="2021-04-09T00:00:00"/>
    <d v="2021-04-23T00:00:00"/>
    <d v="2021-03-27T00:00:00"/>
    <d v="2021-03-31T00:00:00"/>
    <s v="N"/>
    <m/>
    <s v="50050015210"/>
  </r>
  <r>
    <s v="5210"/>
    <s v="220210"/>
    <x v="78"/>
    <s v="979"/>
    <s v="Custodial Use &lt; 5000 kms"/>
    <n v="4.8"/>
    <n v="0.59"/>
    <n v="28.32"/>
    <d v="2021-04-09T00:00:00"/>
    <d v="2021-04-23T00:00:00"/>
    <d v="2021-04-01T00:00:00"/>
    <d v="2021-04-09T00:00:00"/>
    <s v="N"/>
    <m/>
    <s v="50050015210"/>
  </r>
  <r>
    <s v="5210"/>
    <s v="220210"/>
    <x v="78"/>
    <s v="979"/>
    <s v="Custodial Use &lt; 5000 kms"/>
    <n v="6.4"/>
    <n v="0.59"/>
    <n v="37.76"/>
    <d v="2021-04-23T00:00:00"/>
    <d v="2021-05-07T00:00:00"/>
    <d v="2021-04-10T00:00:00"/>
    <d v="2021-04-23T00:00:00"/>
    <s v="N"/>
    <m/>
    <s v="50050015210"/>
  </r>
  <r>
    <s v="5210"/>
    <s v="220210"/>
    <x v="78"/>
    <s v="979"/>
    <s v="Custodial Use &lt; 5000 kms"/>
    <n v="7.2"/>
    <n v="0.59"/>
    <n v="42.48"/>
    <d v="2021-05-07T00:00:00"/>
    <d v="2021-05-21T00:00:00"/>
    <d v="2021-04-24T00:00:00"/>
    <d v="2021-05-07T00:00:00"/>
    <s v="N"/>
    <m/>
    <s v="50050015210"/>
  </r>
  <r>
    <s v="5210"/>
    <s v="220210"/>
    <x v="78"/>
    <s v="979"/>
    <s v="Custodial Use &lt; 5000 kms"/>
    <n v="4"/>
    <n v="0.59"/>
    <n v="23.6"/>
    <d v="2021-05-21T00:00:00"/>
    <d v="2021-06-04T00:00:00"/>
    <d v="2021-05-08T00:00:00"/>
    <d v="2021-05-21T00:00:00"/>
    <s v="N"/>
    <m/>
    <s v="50050015210"/>
  </r>
  <r>
    <s v="5210"/>
    <s v="220210"/>
    <x v="78"/>
    <s v="979"/>
    <s v="Custodial Use &lt; 5000 kms"/>
    <n v="7.2"/>
    <n v="0.59"/>
    <n v="42.48"/>
    <d v="2021-06-18T00:00:00"/>
    <d v="2021-07-02T00:00:00"/>
    <d v="2021-06-05T00:00:00"/>
    <d v="2021-06-18T00:00:00"/>
    <s v="N"/>
    <m/>
    <s v="50050015210"/>
  </r>
  <r>
    <s v="5210"/>
    <s v="220210"/>
    <x v="78"/>
    <s v="979"/>
    <s v="Custodial Use &lt; 5000 kms"/>
    <n v="112.9"/>
    <n v="0.59"/>
    <n v="666.11"/>
    <d v="2021-06-18T00:00:00"/>
    <d v="2021-07-02T00:00:00"/>
    <d v="2021-05-22T00:00:00"/>
    <d v="2021-06-04T00:00:00"/>
    <s v="N"/>
    <m/>
    <s v="50050015210"/>
  </r>
  <r>
    <s v="5210"/>
    <s v="220210"/>
    <x v="78"/>
    <s v="979"/>
    <s v="Custodial Use &lt; 5000 kms"/>
    <n v="-112.9"/>
    <n v="0.59"/>
    <n v="-666.11"/>
    <d v="2021-07-02T00:00:00"/>
    <d v="2021-07-16T00:00:00"/>
    <d v="2021-05-22T00:00:00"/>
    <d v="2021-06-04T00:00:00"/>
    <s v="N"/>
    <m/>
    <s v="50050015210"/>
  </r>
  <r>
    <s v="5210"/>
    <s v="220210"/>
    <x v="78"/>
    <s v="979"/>
    <s v="Custodial Use &lt; 5000 kms"/>
    <n v="7.2"/>
    <n v="0.59"/>
    <n v="42.48"/>
    <d v="2021-07-02T00:00:00"/>
    <d v="2021-07-16T00:00:00"/>
    <d v="2021-06-19T00:00:00"/>
    <d v="2021-07-02T00:00:00"/>
    <s v="N"/>
    <m/>
    <s v="50050015210"/>
  </r>
  <r>
    <s v="5210"/>
    <s v="220210"/>
    <x v="78"/>
    <s v="979"/>
    <s v="Custodial Use &lt; 5000 kms"/>
    <n v="7.2"/>
    <n v="0.59"/>
    <n v="42.48"/>
    <d v="2021-07-16T00:00:00"/>
    <d v="2021-07-30T00:00:00"/>
    <d v="2021-07-03T00:00:00"/>
    <d v="2021-07-16T00:00:00"/>
    <s v="N"/>
    <m/>
    <s v="50050015210"/>
  </r>
  <r>
    <s v="5210"/>
    <s v="220210"/>
    <x v="78"/>
    <s v="979"/>
    <s v="Custodial Use &lt; 5000 kms"/>
    <n v="4"/>
    <n v="0.59"/>
    <n v="23.6"/>
    <d v="2021-07-30T00:00:00"/>
    <d v="2021-08-13T00:00:00"/>
    <d v="2021-07-17T00:00:00"/>
    <d v="2021-07-30T00:00:00"/>
    <s v="N"/>
    <m/>
    <s v="50050015210"/>
  </r>
  <r>
    <s v="5210"/>
    <s v="220210"/>
    <x v="78"/>
    <s v="979"/>
    <s v="Custodial Use &lt; 5000 kms"/>
    <n v="3.2"/>
    <n v="0.59"/>
    <n v="18.88"/>
    <d v="2021-08-13T00:00:00"/>
    <d v="2021-08-27T00:00:00"/>
    <d v="2021-07-31T00:00:00"/>
    <d v="2021-08-13T00:00:00"/>
    <s v="N"/>
    <m/>
    <s v="50050015210"/>
  </r>
  <r>
    <s v="5210"/>
    <s v="220210"/>
    <x v="78"/>
    <s v="979"/>
    <s v="Custodial Use &lt; 5000 kms"/>
    <n v="8"/>
    <n v="0.59"/>
    <n v="47.2"/>
    <d v="2021-08-27T00:00:00"/>
    <d v="2021-09-10T00:00:00"/>
    <d v="2021-08-14T00:00:00"/>
    <d v="2021-08-27T00:00:00"/>
    <s v="N"/>
    <m/>
    <s v="50050015210"/>
  </r>
  <r>
    <s v="5210"/>
    <s v="220210"/>
    <x v="78"/>
    <s v="979"/>
    <s v="Custodial Use &lt; 5000 kms"/>
    <n v="4"/>
    <n v="0.59"/>
    <n v="23.6"/>
    <d v="2021-09-10T00:00:00"/>
    <d v="2021-09-24T00:00:00"/>
    <d v="2021-08-28T00:00:00"/>
    <d v="2021-09-10T00:00:00"/>
    <s v="N"/>
    <m/>
    <s v="50050015210"/>
  </r>
  <r>
    <s v="5258"/>
    <s v="233274"/>
    <x v="79"/>
    <s v="976"/>
    <s v="Custodial Use Reduced Rate"/>
    <n v="1.6"/>
    <n v="0.28"/>
    <n v="4.48"/>
    <d v="2021-01-01T00:00:00"/>
    <d v="2021-01-15T00:00:00"/>
    <d v="2020-11-21T00:00:00"/>
    <d v="2020-12-04T00:00:00"/>
    <s v="N"/>
    <m/>
    <s v="50050015295"/>
  </r>
  <r>
    <s v="5258"/>
    <s v="233274"/>
    <x v="79"/>
    <s v="976"/>
    <s v="Custodial Use Reduced Rate"/>
    <n v="3.6"/>
    <n v="0.28"/>
    <n v="10.08"/>
    <d v="2021-01-01T00:00:00"/>
    <d v="2021-01-15T00:00:00"/>
    <d v="2020-12-05T00:00:00"/>
    <d v="2020-12-18T00:00:00"/>
    <s v="N"/>
    <m/>
    <s v="50050015295"/>
  </r>
  <r>
    <s v="5258"/>
    <s v="233274"/>
    <x v="79"/>
    <s v="976"/>
    <s v="Custodial Use Reduced Rate"/>
    <n v="2"/>
    <n v="0.27"/>
    <n v="5.4"/>
    <d v="2021-01-01T00:00:00"/>
    <d v="2021-01-15T00:00:00"/>
    <d v="2020-12-19T00:00:00"/>
    <d v="2021-01-01T00:00:00"/>
    <s v="N"/>
    <m/>
    <s v="50050015295"/>
  </r>
  <r>
    <s v="5258"/>
    <s v="233274"/>
    <x v="79"/>
    <s v="976"/>
    <s v="Custodial Use Reduced Rate"/>
    <n v="4"/>
    <n v="0.27"/>
    <n v="10.8"/>
    <d v="2021-01-29T00:00:00"/>
    <d v="2021-02-12T00:00:00"/>
    <d v="2021-01-02T00:00:00"/>
    <d v="2021-01-15T00:00:00"/>
    <s v="N"/>
    <m/>
    <s v="50050015295"/>
  </r>
  <r>
    <s v="5258"/>
    <s v="233274"/>
    <x v="79"/>
    <s v="976"/>
    <s v="Custodial Use Reduced Rate"/>
    <n v="4"/>
    <n v="0.27"/>
    <n v="10.8"/>
    <d v="2021-01-29T00:00:00"/>
    <d v="2021-02-12T00:00:00"/>
    <d v="2021-01-16T00:00:00"/>
    <d v="2021-01-29T00:00:00"/>
    <s v="N"/>
    <m/>
    <s v="50050015295"/>
  </r>
  <r>
    <s v="5258"/>
    <s v="233274"/>
    <x v="79"/>
    <s v="976"/>
    <s v="Custodial Use Reduced Rate"/>
    <n v="3.6"/>
    <n v="0.27"/>
    <n v="9.72"/>
    <d v="2021-02-26T00:00:00"/>
    <d v="2021-03-12T00:00:00"/>
    <d v="2021-02-13T00:00:00"/>
    <d v="2021-02-26T00:00:00"/>
    <s v="N"/>
    <m/>
    <s v="50050015295"/>
  </r>
  <r>
    <s v="5258"/>
    <s v="233274"/>
    <x v="79"/>
    <s v="976"/>
    <s v="Custodial Use Reduced Rate"/>
    <n v="4"/>
    <n v="0.27"/>
    <n v="10.8"/>
    <d v="2021-02-26T00:00:00"/>
    <d v="2021-03-12T00:00:00"/>
    <d v="2021-01-30T00:00:00"/>
    <d v="2021-02-12T00:00:00"/>
    <s v="N"/>
    <m/>
    <s v="50050015295"/>
  </r>
  <r>
    <s v="5258"/>
    <s v="233274"/>
    <x v="79"/>
    <s v="976"/>
    <s v="Custodial Use Reduced Rate"/>
    <n v="4"/>
    <n v="0.27"/>
    <n v="10.8"/>
    <d v="2021-04-09T00:00:00"/>
    <d v="2021-04-23T00:00:00"/>
    <d v="2021-03-13T00:00:00"/>
    <d v="2021-03-26T00:00:00"/>
    <s v="N"/>
    <m/>
    <s v="50050015295"/>
  </r>
  <r>
    <s v="5258"/>
    <s v="233274"/>
    <x v="79"/>
    <s v="976"/>
    <s v="Custodial Use Reduced Rate"/>
    <n v="3.2"/>
    <n v="0.27"/>
    <n v="8.64"/>
    <d v="2021-04-09T00:00:00"/>
    <d v="2021-04-23T00:00:00"/>
    <d v="2021-02-27T00:00:00"/>
    <d v="2021-03-12T00:00:00"/>
    <s v="N"/>
    <m/>
    <s v="50050015295"/>
  </r>
  <r>
    <s v="5258"/>
    <s v="233274"/>
    <x v="79"/>
    <s v="976"/>
    <s v="Custodial Use Reduced Rate"/>
    <n v="1.2"/>
    <n v="0.27"/>
    <n v="3.24"/>
    <d v="2021-04-09T00:00:00"/>
    <d v="2021-04-23T00:00:00"/>
    <d v="2021-03-27T00:00:00"/>
    <d v="2021-03-31T00:00:00"/>
    <s v="N"/>
    <m/>
    <s v="50050015295"/>
  </r>
  <r>
    <s v="5258"/>
    <s v="233274"/>
    <x v="79"/>
    <s v="976"/>
    <s v="Custodial Use Reduced Rate"/>
    <n v="2"/>
    <n v="0.27"/>
    <n v="5.4"/>
    <d v="2021-05-07T00:00:00"/>
    <d v="2021-05-21T00:00:00"/>
    <d v="2021-04-01T00:00:00"/>
    <d v="2021-04-09T00:00:00"/>
    <s v="N"/>
    <m/>
    <s v="50050015295"/>
  </r>
  <r>
    <s v="5258"/>
    <s v="233274"/>
    <x v="79"/>
    <s v="976"/>
    <s v="Custodial Use Reduced Rate"/>
    <n v="4"/>
    <n v="0.27"/>
    <n v="10.8"/>
    <d v="2021-05-07T00:00:00"/>
    <d v="2021-05-21T00:00:00"/>
    <d v="2021-04-10T00:00:00"/>
    <d v="2021-04-23T00:00:00"/>
    <s v="N"/>
    <m/>
    <s v="50050015295"/>
  </r>
  <r>
    <s v="5258"/>
    <s v="233274"/>
    <x v="79"/>
    <s v="976"/>
    <s v="Custodial Use Reduced Rate"/>
    <n v="2"/>
    <n v="0.27"/>
    <n v="5.4"/>
    <d v="2021-05-07T00:00:00"/>
    <d v="2021-05-21T00:00:00"/>
    <d v="2021-04-24T00:00:00"/>
    <d v="2021-05-07T00:00:00"/>
    <s v="N"/>
    <m/>
    <s v="50050015295"/>
  </r>
  <r>
    <s v="5258"/>
    <s v="233274"/>
    <x v="79"/>
    <s v="976"/>
    <s v="Custodial Use Reduced Rate"/>
    <n v="2"/>
    <n v="0.27"/>
    <n v="5.4"/>
    <d v="2021-06-04T00:00:00"/>
    <d v="2021-06-18T00:00:00"/>
    <d v="2021-04-24T00:00:00"/>
    <d v="2021-05-07T00:00:00"/>
    <s v="N"/>
    <m/>
    <s v="50050015295"/>
  </r>
  <r>
    <s v="5258"/>
    <s v="233274"/>
    <x v="79"/>
    <s v="976"/>
    <s v="Custodial Use Reduced Rate"/>
    <n v="2"/>
    <n v="0.27"/>
    <n v="5.4"/>
    <d v="2021-06-04T00:00:00"/>
    <d v="2021-06-18T00:00:00"/>
    <d v="2021-05-22T00:00:00"/>
    <d v="2021-06-04T00:00:00"/>
    <s v="N"/>
    <m/>
    <s v="50050015295"/>
  </r>
  <r>
    <s v="5258"/>
    <s v="233274"/>
    <x v="79"/>
    <s v="976"/>
    <s v="Custodial Use Reduced Rate"/>
    <n v="3.6"/>
    <n v="0.27"/>
    <n v="9.72"/>
    <d v="2021-06-04T00:00:00"/>
    <d v="2021-06-18T00:00:00"/>
    <d v="2021-05-08T00:00:00"/>
    <d v="2021-05-21T00:00:00"/>
    <s v="N"/>
    <m/>
    <s v="50050015295"/>
  </r>
  <r>
    <s v="5258"/>
    <s v="233274"/>
    <x v="79"/>
    <s v="976"/>
    <s v="Custodial Use Reduced Rate"/>
    <n v="4"/>
    <n v="0.27"/>
    <n v="10.8"/>
    <d v="2021-07-02T00:00:00"/>
    <d v="2021-07-16T00:00:00"/>
    <d v="2021-06-05T00:00:00"/>
    <d v="2021-06-18T00:00:00"/>
    <s v="N"/>
    <m/>
    <s v="50050015295"/>
  </r>
  <r>
    <s v="5258"/>
    <s v="233274"/>
    <x v="79"/>
    <s v="976"/>
    <s v="Custodial Use Reduced Rate"/>
    <n v="1.2"/>
    <n v="0.27"/>
    <n v="3.24"/>
    <d v="2021-07-02T00:00:00"/>
    <d v="2021-07-16T00:00:00"/>
    <d v="2021-05-22T00:00:00"/>
    <d v="2021-06-04T00:00:00"/>
    <s v="N"/>
    <m/>
    <s v="50050015295"/>
  </r>
  <r>
    <s v="5258"/>
    <s v="233274"/>
    <x v="79"/>
    <s v="976"/>
    <s v="Custodial Use Reduced Rate"/>
    <n v="2.8"/>
    <n v="0.27"/>
    <n v="7.56"/>
    <d v="2021-07-02T00:00:00"/>
    <d v="2021-07-16T00:00:00"/>
    <d v="2021-06-19T00:00:00"/>
    <d v="2021-07-02T00:00:00"/>
    <s v="N"/>
    <m/>
    <s v="50050015295"/>
  </r>
  <r>
    <s v="5258"/>
    <s v="233274"/>
    <x v="79"/>
    <s v="976"/>
    <s v="Custodial Use Reduced Rate"/>
    <n v="3.2"/>
    <n v="0.27"/>
    <n v="8.64"/>
    <d v="2021-07-30T00:00:00"/>
    <d v="2021-08-13T00:00:00"/>
    <d v="2021-07-03T00:00:00"/>
    <d v="2021-07-16T00:00:00"/>
    <s v="N"/>
    <m/>
    <s v="50050015295"/>
  </r>
  <r>
    <s v="5258"/>
    <s v="233274"/>
    <x v="79"/>
    <s v="976"/>
    <s v="Custodial Use Reduced Rate"/>
    <n v="1.6"/>
    <n v="0.27"/>
    <n v="4.32"/>
    <d v="2021-07-30T00:00:00"/>
    <d v="2021-08-13T00:00:00"/>
    <d v="2021-07-17T00:00:00"/>
    <d v="2021-07-30T00:00:00"/>
    <s v="N"/>
    <m/>
    <s v="50050015295"/>
  </r>
  <r>
    <s v="5258"/>
    <s v="233274"/>
    <x v="79"/>
    <s v="976"/>
    <s v="Custodial Use Reduced Rate"/>
    <n v="0.8"/>
    <n v="0.27"/>
    <n v="2.16"/>
    <d v="2021-07-30T00:00:00"/>
    <d v="2021-08-13T00:00:00"/>
    <d v="2021-06-19T00:00:00"/>
    <d v="2021-07-02T00:00:00"/>
    <s v="N"/>
    <m/>
    <s v="50050015295"/>
  </r>
  <r>
    <s v="5258"/>
    <s v="233274"/>
    <x v="79"/>
    <s v="976"/>
    <s v="Custodial Use Reduced Rate"/>
    <n v="0.8"/>
    <n v="0.27"/>
    <n v="2.16"/>
    <d v="2021-09-10T00:00:00"/>
    <d v="2021-09-24T00:00:00"/>
    <d v="2021-08-28T00:00:00"/>
    <d v="2021-09-10T00:00:00"/>
    <s v="N"/>
    <m/>
    <s v="50050015295"/>
  </r>
  <r>
    <s v="5258"/>
    <s v="233274"/>
    <x v="79"/>
    <s v="976"/>
    <s v="Custodial Use Reduced Rate"/>
    <n v="2.8"/>
    <n v="0.27"/>
    <n v="7.56"/>
    <d v="2021-09-10T00:00:00"/>
    <d v="2021-09-24T00:00:00"/>
    <d v="2021-07-31T00:00:00"/>
    <d v="2021-08-13T00:00:00"/>
    <s v="N"/>
    <m/>
    <s v="50050015295"/>
  </r>
  <r>
    <s v="5258"/>
    <s v="233274"/>
    <x v="79"/>
    <s v="976"/>
    <s v="Custodial Use Reduced Rate"/>
    <n v="4"/>
    <n v="0.27"/>
    <n v="10.8"/>
    <d v="2021-09-10T00:00:00"/>
    <d v="2021-09-24T00:00:00"/>
    <d v="2021-08-14T00:00:00"/>
    <d v="2021-08-27T00:00:00"/>
    <s v="N"/>
    <m/>
    <s v="50050015295"/>
  </r>
  <r>
    <s v="5210"/>
    <s v="296775"/>
    <x v="80"/>
    <s v="979"/>
    <s v="Custodial Use &lt; 5000 kms"/>
    <n v="19.1"/>
    <n v="0.59"/>
    <n v="112.69"/>
    <d v="2021-01-01T00:00:00"/>
    <d v="2021-01-15T00:00:00"/>
    <d v="2020-12-19T00:00:00"/>
    <d v="2021-01-01T00:00:00"/>
    <s v="N"/>
    <m/>
    <s v="50050015210"/>
  </r>
  <r>
    <s v="5210"/>
    <s v="296775"/>
    <x v="80"/>
    <s v="979"/>
    <s v="Custodial Use &lt; 5000 kms"/>
    <n v="20"/>
    <n v="0.59"/>
    <n v="118"/>
    <d v="2021-01-15T00:00:00"/>
    <d v="2021-01-29T00:00:00"/>
    <d v="2021-01-02T00:00:00"/>
    <d v="2021-01-15T00:00:00"/>
    <s v="N"/>
    <m/>
    <s v="50050015210"/>
  </r>
  <r>
    <s v="5210"/>
    <s v="296775"/>
    <x v="80"/>
    <s v="979"/>
    <s v="Custodial Use &lt; 5000 kms"/>
    <n v="0.6"/>
    <n v="0.59"/>
    <n v="3.54"/>
    <d v="2021-01-15T00:00:00"/>
    <d v="2021-01-29T00:00:00"/>
    <d v="2020-12-19T00:00:00"/>
    <d v="2021-01-01T00:00:00"/>
    <s v="N"/>
    <m/>
    <s v="50050015210"/>
  </r>
  <r>
    <s v="5210"/>
    <s v="296775"/>
    <x v="80"/>
    <s v="979"/>
    <s v="Custodial Use &lt; 5000 kms"/>
    <n v="20"/>
    <n v="0.59"/>
    <n v="118"/>
    <d v="2021-01-29T00:00:00"/>
    <d v="2021-02-12T00:00:00"/>
    <d v="2021-01-16T00:00:00"/>
    <d v="2021-01-29T00:00:00"/>
    <s v="N"/>
    <m/>
    <s v="50050015210"/>
  </r>
  <r>
    <s v="5210"/>
    <s v="296775"/>
    <x v="80"/>
    <s v="979"/>
    <s v="Custodial Use &lt; 5000 kms"/>
    <n v="20"/>
    <n v="0.59"/>
    <n v="118"/>
    <d v="2021-02-12T00:00:00"/>
    <d v="2021-02-26T00:00:00"/>
    <d v="2021-01-30T00:00:00"/>
    <d v="2021-02-12T00:00:00"/>
    <s v="N"/>
    <m/>
    <s v="50050015210"/>
  </r>
  <r>
    <s v="5210"/>
    <s v="296775"/>
    <x v="80"/>
    <s v="979"/>
    <s v="Custodial Use &lt; 5000 kms"/>
    <n v="-0.6"/>
    <n v="0.59"/>
    <n v="-3.54"/>
    <d v="2021-02-12T00:00:00"/>
    <d v="2021-02-26T00:00:00"/>
    <d v="2021-01-16T00:00:00"/>
    <d v="2021-01-29T00:00:00"/>
    <s v="N"/>
    <m/>
    <s v="50050015210"/>
  </r>
  <r>
    <s v="5210"/>
    <s v="296775"/>
    <x v="80"/>
    <s v="979"/>
    <s v="Custodial Use &lt; 5000 kms"/>
    <n v="18"/>
    <n v="0.59"/>
    <n v="106.2"/>
    <d v="2021-02-26T00:00:00"/>
    <d v="2021-03-12T00:00:00"/>
    <d v="2021-02-13T00:00:00"/>
    <d v="2021-02-26T00:00:00"/>
    <s v="N"/>
    <m/>
    <s v="50050015210"/>
  </r>
  <r>
    <s v="5210"/>
    <s v="296775"/>
    <x v="80"/>
    <s v="979"/>
    <s v="Custodial Use &lt; 5000 kms"/>
    <n v="-2"/>
    <n v="0.59"/>
    <n v="-11.8"/>
    <d v="2021-03-12T00:00:00"/>
    <d v="2021-03-26T00:00:00"/>
    <d v="2021-02-13T00:00:00"/>
    <d v="2021-02-26T00:00:00"/>
    <s v="N"/>
    <m/>
    <s v="50050015210"/>
  </r>
  <r>
    <s v="5210"/>
    <s v="296775"/>
    <x v="80"/>
    <s v="979"/>
    <s v="Custodial Use &lt; 5000 kms"/>
    <n v="20"/>
    <n v="0.59"/>
    <n v="118"/>
    <d v="2021-03-12T00:00:00"/>
    <d v="2021-03-26T00:00:00"/>
    <d v="2021-02-27T00:00:00"/>
    <d v="2021-03-12T00:00:00"/>
    <s v="N"/>
    <m/>
    <s v="50050015210"/>
  </r>
  <r>
    <s v="5210"/>
    <s v="296775"/>
    <x v="80"/>
    <s v="979"/>
    <s v="Custodial Use &lt; 5000 kms"/>
    <n v="20"/>
    <n v="0.59"/>
    <n v="118"/>
    <d v="2021-03-26T00:00:00"/>
    <d v="2021-04-09T00:00:00"/>
    <d v="2021-03-13T00:00:00"/>
    <d v="2021-03-26T00:00:00"/>
    <s v="N"/>
    <m/>
    <s v="50050015210"/>
  </r>
  <r>
    <s v="5210"/>
    <s v="296775"/>
    <x v="80"/>
    <s v="979"/>
    <s v="Custodial Use &lt; 5000 kms"/>
    <n v="4"/>
    <n v="0.59"/>
    <n v="23.6"/>
    <d v="2021-04-09T00:00:00"/>
    <d v="2021-04-23T00:00:00"/>
    <d v="2021-03-27T00:00:00"/>
    <d v="2021-03-31T00:00:00"/>
    <s v="N"/>
    <m/>
    <s v="50050015210"/>
  </r>
  <r>
    <s v="5210"/>
    <s v="296775"/>
    <x v="80"/>
    <s v="979"/>
    <s v="Custodial Use &lt; 5000 kms"/>
    <n v="12"/>
    <n v="0.59"/>
    <n v="70.8"/>
    <d v="2021-04-09T00:00:00"/>
    <d v="2021-04-23T00:00:00"/>
    <d v="2021-04-01T00:00:00"/>
    <d v="2021-04-09T00:00:00"/>
    <s v="N"/>
    <m/>
    <s v="50050015210"/>
  </r>
  <r>
    <s v="5210"/>
    <s v="296775"/>
    <x v="80"/>
    <s v="979"/>
    <s v="Custodial Use &lt; 5000 kms"/>
    <n v="20"/>
    <n v="0.59"/>
    <n v="118"/>
    <d v="2021-04-23T00:00:00"/>
    <d v="2021-05-07T00:00:00"/>
    <d v="2021-04-10T00:00:00"/>
    <d v="2021-04-23T00:00:00"/>
    <s v="N"/>
    <m/>
    <s v="50050015210"/>
  </r>
  <r>
    <s v="5210"/>
    <s v="296775"/>
    <x v="80"/>
    <s v="979"/>
    <s v="Custodial Use &lt; 5000 kms"/>
    <n v="18"/>
    <n v="0.59"/>
    <n v="106.2"/>
    <d v="2021-05-07T00:00:00"/>
    <d v="2021-05-21T00:00:00"/>
    <d v="2021-04-24T00:00:00"/>
    <d v="2021-05-07T00:00:00"/>
    <s v="N"/>
    <m/>
    <s v="50050015210"/>
  </r>
  <r>
    <s v="5210"/>
    <s v="296775"/>
    <x v="80"/>
    <s v="979"/>
    <s v="Custodial Use &lt; 5000 kms"/>
    <n v="20"/>
    <n v="0.59"/>
    <n v="118"/>
    <d v="2021-06-04T00:00:00"/>
    <d v="2021-06-18T00:00:00"/>
    <d v="2021-05-22T00:00:00"/>
    <d v="2021-06-04T00:00:00"/>
    <s v="N"/>
    <m/>
    <s v="50050015210"/>
  </r>
  <r>
    <s v="5210"/>
    <s v="296775"/>
    <x v="80"/>
    <s v="979"/>
    <s v="Custodial Use &lt; 5000 kms"/>
    <n v="20"/>
    <n v="0.59"/>
    <n v="118"/>
    <d v="2021-06-18T00:00:00"/>
    <d v="2021-07-02T00:00:00"/>
    <d v="2021-06-05T00:00:00"/>
    <d v="2021-06-18T00:00:00"/>
    <s v="N"/>
    <m/>
    <s v="50050015210"/>
  </r>
  <r>
    <s v="5210"/>
    <s v="296775"/>
    <x v="80"/>
    <s v="979"/>
    <s v="Custodial Use &lt; 5000 kms"/>
    <n v="-2"/>
    <n v="0.59"/>
    <n v="-11.8"/>
    <d v="2021-06-18T00:00:00"/>
    <d v="2021-07-02T00:00:00"/>
    <d v="2021-05-22T00:00:00"/>
    <d v="2021-06-04T00:00:00"/>
    <s v="N"/>
    <m/>
    <s v="50050015210"/>
  </r>
  <r>
    <s v="5210"/>
    <s v="296775"/>
    <x v="80"/>
    <s v="979"/>
    <s v="Custodial Use &lt; 5000 kms"/>
    <n v="10"/>
    <n v="0.59"/>
    <n v="59"/>
    <d v="2021-07-02T00:00:00"/>
    <d v="2021-07-16T00:00:00"/>
    <d v="2021-06-19T00:00:00"/>
    <d v="2021-07-02T00:00:00"/>
    <s v="N"/>
    <m/>
    <s v="50050015210"/>
  </r>
  <r>
    <s v="5210"/>
    <s v="296775"/>
    <x v="80"/>
    <s v="979"/>
    <s v="Custodial Use &lt; 5000 kms"/>
    <n v="10"/>
    <n v="0.59"/>
    <n v="59"/>
    <d v="2021-07-16T00:00:00"/>
    <d v="2021-07-30T00:00:00"/>
    <d v="2021-07-03T00:00:00"/>
    <d v="2021-07-16T00:00:00"/>
    <s v="N"/>
    <m/>
    <s v="50050015210"/>
  </r>
  <r>
    <s v="5210"/>
    <s v="296775"/>
    <x v="80"/>
    <s v="979"/>
    <s v="Custodial Use &lt; 5000 kms"/>
    <n v="10"/>
    <n v="0.59"/>
    <n v="59"/>
    <d v="2021-07-30T00:00:00"/>
    <d v="2021-08-13T00:00:00"/>
    <d v="2021-07-17T00:00:00"/>
    <d v="2021-07-30T00:00:00"/>
    <s v="N"/>
    <m/>
    <s v="50050015210"/>
  </r>
  <r>
    <s v="5210"/>
    <s v="296775"/>
    <x v="80"/>
    <s v="979"/>
    <s v="Custodial Use &lt; 5000 kms"/>
    <n v="1.2"/>
    <n v="0.59"/>
    <n v="7.08"/>
    <d v="2021-08-13T00:00:00"/>
    <d v="2021-08-27T00:00:00"/>
    <d v="2021-07-17T00:00:00"/>
    <d v="2021-07-30T00:00:00"/>
    <s v="N"/>
    <m/>
    <s v="50050015210"/>
  </r>
  <r>
    <s v="5210"/>
    <s v="296775"/>
    <x v="80"/>
    <s v="979"/>
    <s v="Custodial Use &lt; 5000 kms"/>
    <n v="10"/>
    <n v="0.59"/>
    <n v="59"/>
    <d v="2021-08-27T00:00:00"/>
    <d v="2021-09-10T00:00:00"/>
    <d v="2021-08-14T00:00:00"/>
    <d v="2021-08-27T00:00:00"/>
    <s v="N"/>
    <m/>
    <s v="50050015210"/>
  </r>
  <r>
    <s v="5210"/>
    <s v="296775"/>
    <x v="80"/>
    <s v="979"/>
    <s v="Custodial Use &lt; 5000 kms"/>
    <n v="12"/>
    <n v="0.59"/>
    <n v="70.8"/>
    <d v="2021-09-10T00:00:00"/>
    <d v="2021-09-24T00:00:00"/>
    <d v="2021-08-28T00:00:00"/>
    <d v="2021-09-10T00:00:00"/>
    <s v="N"/>
    <m/>
    <s v="50050015210"/>
  </r>
  <r>
    <s v="2495"/>
    <s v="223990"/>
    <x v="81"/>
    <s v="977"/>
    <s v="Custodial Use &gt; 5000 kms"/>
    <n v="16.8"/>
    <n v="0.53"/>
    <n v="89.04"/>
    <d v="2021-01-01T00:00:00"/>
    <d v="2021-01-15T00:00:00"/>
    <d v="2020-12-19T00:00:00"/>
    <d v="2021-01-01T00:00:00"/>
    <s v="N"/>
    <m/>
    <s v="50050010155"/>
  </r>
  <r>
    <s v="2495"/>
    <s v="223990"/>
    <x v="81"/>
    <s v="977"/>
    <s v="Custodial Use &gt; 5000 kms"/>
    <n v="12.6"/>
    <n v="0.53"/>
    <n v="66.78"/>
    <d v="2021-01-01T00:00:00"/>
    <d v="2021-01-15T00:00:00"/>
    <d v="2020-12-19T00:00:00"/>
    <d v="2021-01-01T00:00:00"/>
    <s v="N"/>
    <m/>
    <s v="50050012495"/>
  </r>
  <r>
    <s v="2495"/>
    <s v="223990"/>
    <x v="81"/>
    <s v="979"/>
    <s v="Custodial Use &lt; 5000 kms"/>
    <n v="4.2"/>
    <n v="0.59"/>
    <n v="24.78"/>
    <d v="2021-01-01T00:00:00"/>
    <d v="2021-01-15T00:00:00"/>
    <d v="2020-12-19T00:00:00"/>
    <d v="2021-01-01T00:00:00"/>
    <s v="N"/>
    <m/>
    <s v="50050012495"/>
  </r>
  <r>
    <s v="2495"/>
    <s v="223990"/>
    <x v="81"/>
    <s v="977"/>
    <s v="Custodial Use &gt; 5000 kms"/>
    <n v="-12.6"/>
    <n v="0.53"/>
    <n v="-66.78"/>
    <d v="2021-01-15T00:00:00"/>
    <d v="2021-01-29T00:00:00"/>
    <d v="2020-12-19T00:00:00"/>
    <d v="2021-01-01T00:00:00"/>
    <s v="N"/>
    <m/>
    <s v="50050012495"/>
  </r>
  <r>
    <s v="2495"/>
    <s v="223990"/>
    <x v="81"/>
    <s v="979"/>
    <s v="Custodial Use &lt; 5000 kms"/>
    <n v="42"/>
    <n v="0.59"/>
    <n v="247.8"/>
    <d v="2021-01-15T00:00:00"/>
    <d v="2021-01-29T00:00:00"/>
    <d v="2021-01-02T00:00:00"/>
    <d v="2021-01-15T00:00:00"/>
    <s v="N"/>
    <m/>
    <s v="50050012495300515"/>
  </r>
  <r>
    <s v="2495"/>
    <s v="223990"/>
    <x v="81"/>
    <s v="979"/>
    <s v="Custodial Use &lt; 5000 kms"/>
    <n v="37.8"/>
    <n v="0.59"/>
    <n v="223.02"/>
    <d v="2021-01-29T00:00:00"/>
    <d v="2021-02-12T00:00:00"/>
    <d v="2021-01-16T00:00:00"/>
    <d v="2021-01-29T00:00:00"/>
    <s v="N"/>
    <m/>
    <s v="50050012495300515"/>
  </r>
  <r>
    <s v="2495"/>
    <s v="223990"/>
    <x v="81"/>
    <s v="979"/>
    <s v="Custodial Use &lt; 5000 kms"/>
    <n v="4.2"/>
    <n v="0.59"/>
    <n v="24.78"/>
    <d v="2021-01-29T00:00:00"/>
    <d v="2021-02-12T00:00:00"/>
    <d v="2021-01-16T00:00:00"/>
    <d v="2021-01-29T00:00:00"/>
    <s v="N"/>
    <m/>
    <s v="50050012495"/>
  </r>
  <r>
    <s v="2495"/>
    <s v="223990"/>
    <x v="81"/>
    <s v="979"/>
    <s v="Custodial Use &lt; 5000 kms"/>
    <n v="12.6"/>
    <n v="0.59"/>
    <n v="74.34"/>
    <d v="2021-02-12T00:00:00"/>
    <d v="2021-02-26T00:00:00"/>
    <d v="2021-01-30T00:00:00"/>
    <d v="2021-02-12T00:00:00"/>
    <s v="N"/>
    <m/>
    <s v="50050012495"/>
  </r>
  <r>
    <s v="2495"/>
    <s v="223990"/>
    <x v="81"/>
    <s v="979"/>
    <s v="Custodial Use &lt; 5000 kms"/>
    <n v="-8.4"/>
    <n v="0.59"/>
    <n v="-49.56"/>
    <d v="2021-02-12T00:00:00"/>
    <d v="2021-02-26T00:00:00"/>
    <d v="2021-01-16T00:00:00"/>
    <d v="2021-01-29T00:00:00"/>
    <s v="N"/>
    <m/>
    <s v="50050012495"/>
  </r>
  <r>
    <s v="2495"/>
    <s v="223990"/>
    <x v="81"/>
    <s v="979"/>
    <s v="Custodial Use &lt; 5000 kms"/>
    <n v="29.4"/>
    <n v="0.59"/>
    <n v="173.46"/>
    <d v="2021-02-12T00:00:00"/>
    <d v="2021-02-26T00:00:00"/>
    <d v="2021-01-30T00:00:00"/>
    <d v="2021-02-12T00:00:00"/>
    <s v="N"/>
    <m/>
    <s v="50050012495300515"/>
  </r>
  <r>
    <s v="2495"/>
    <s v="223990"/>
    <x v="81"/>
    <s v="979"/>
    <s v="Custodial Use &lt; 5000 kms"/>
    <n v="33.6"/>
    <n v="0.59"/>
    <n v="198.24"/>
    <d v="2021-02-26T00:00:00"/>
    <d v="2021-03-12T00:00:00"/>
    <d v="2021-02-13T00:00:00"/>
    <d v="2021-02-26T00:00:00"/>
    <s v="N"/>
    <m/>
    <s v="50050012495300515"/>
  </r>
  <r>
    <s v="2495"/>
    <s v="223990"/>
    <x v="81"/>
    <s v="979"/>
    <s v="Custodial Use &lt; 5000 kms"/>
    <n v="25.2"/>
    <n v="0.59"/>
    <n v="148.68"/>
    <d v="2021-03-12T00:00:00"/>
    <d v="2021-03-26T00:00:00"/>
    <d v="2021-02-27T00:00:00"/>
    <d v="2021-03-12T00:00:00"/>
    <s v="N"/>
    <m/>
    <s v="50050012495300515"/>
  </r>
  <r>
    <s v="2495"/>
    <s v="223990"/>
    <x v="81"/>
    <s v="979"/>
    <s v="Custodial Use &lt; 5000 kms"/>
    <n v="16.8"/>
    <n v="0.59"/>
    <n v="99.12"/>
    <d v="2021-03-12T00:00:00"/>
    <d v="2021-03-26T00:00:00"/>
    <d v="2021-02-27T00:00:00"/>
    <d v="2021-03-12T00:00:00"/>
    <s v="N"/>
    <m/>
    <s v="50050012495"/>
  </r>
  <r>
    <s v="2495"/>
    <s v="223990"/>
    <x v="81"/>
    <s v="979"/>
    <s v="Custodial Use &lt; 5000 kms"/>
    <n v="4.2"/>
    <n v="0.59"/>
    <n v="24.78"/>
    <d v="2021-03-26T00:00:00"/>
    <d v="2021-04-09T00:00:00"/>
    <d v="2021-03-13T00:00:00"/>
    <d v="2021-03-26T00:00:00"/>
    <s v="N"/>
    <m/>
    <s v="50050012495300515"/>
  </r>
  <r>
    <s v="2495"/>
    <s v="223990"/>
    <x v="81"/>
    <s v="979"/>
    <s v="Custodial Use &lt; 5000 kms"/>
    <n v="16.8"/>
    <n v="0.59"/>
    <n v="99.12"/>
    <d v="2021-03-26T00:00:00"/>
    <d v="2021-04-09T00:00:00"/>
    <d v="2021-03-13T00:00:00"/>
    <d v="2021-03-26T00:00:00"/>
    <s v="N"/>
    <m/>
    <s v="50050012495"/>
  </r>
  <r>
    <s v="2495"/>
    <s v="223990"/>
    <x v="81"/>
    <s v="979"/>
    <s v="Custodial Use &lt; 5000 kms"/>
    <n v="-21"/>
    <n v="0.59"/>
    <n v="-123.9"/>
    <d v="2021-04-09T00:00:00"/>
    <d v="2021-04-23T00:00:00"/>
    <d v="2021-03-27T00:00:00"/>
    <d v="2021-03-31T00:00:00"/>
    <s v="N"/>
    <m/>
    <s v="50050012495"/>
  </r>
  <r>
    <s v="2495"/>
    <s v="223990"/>
    <x v="81"/>
    <s v="979"/>
    <s v="Custodial Use &lt; 5000 kms"/>
    <n v="21"/>
    <n v="0.59"/>
    <n v="123.9"/>
    <d v="2021-04-09T00:00:00"/>
    <d v="2021-04-23T00:00:00"/>
    <d v="2021-04-01T00:00:00"/>
    <d v="2021-04-09T00:00:00"/>
    <s v="N"/>
    <m/>
    <s v="50050012495300515"/>
  </r>
  <r>
    <s v="2495"/>
    <s v="223990"/>
    <x v="81"/>
    <s v="979"/>
    <s v="Custodial Use &lt; 5000 kms"/>
    <n v="12.6"/>
    <n v="0.59"/>
    <n v="74.34"/>
    <d v="2021-04-09T00:00:00"/>
    <d v="2021-04-23T00:00:00"/>
    <d v="2021-03-27T00:00:00"/>
    <d v="2021-03-31T00:00:00"/>
    <s v="N"/>
    <m/>
    <s v="50050012495300515"/>
  </r>
  <r>
    <s v="2495"/>
    <s v="223990"/>
    <x v="81"/>
    <s v="979"/>
    <s v="Custodial Use &lt; 5000 kms"/>
    <n v="4.2"/>
    <n v="0.59"/>
    <n v="24.78"/>
    <d v="2021-04-23T00:00:00"/>
    <d v="2021-05-07T00:00:00"/>
    <d v="2021-04-10T00:00:00"/>
    <d v="2021-04-23T00:00:00"/>
    <s v="N"/>
    <m/>
    <s v="50050012495300515"/>
  </r>
  <r>
    <s v="2495"/>
    <s v="223990"/>
    <x v="81"/>
    <s v="979"/>
    <s v="Custodial Use &lt; 5000 kms"/>
    <n v="37.8"/>
    <n v="0.59"/>
    <n v="223.02"/>
    <d v="2021-04-23T00:00:00"/>
    <d v="2021-05-07T00:00:00"/>
    <d v="2021-04-10T00:00:00"/>
    <d v="2021-04-23T00:00:00"/>
    <s v="N"/>
    <m/>
    <s v="50050012495"/>
  </r>
  <r>
    <s v="2495"/>
    <s v="223990"/>
    <x v="81"/>
    <s v="979"/>
    <s v="Custodial Use &lt; 5000 kms"/>
    <n v="4.2"/>
    <n v="0.59"/>
    <n v="24.78"/>
    <d v="2021-05-07T00:00:00"/>
    <d v="2021-05-21T00:00:00"/>
    <d v="2021-04-24T00:00:00"/>
    <d v="2021-05-07T00:00:00"/>
    <s v="N"/>
    <m/>
    <s v="50050012495"/>
  </r>
  <r>
    <s v="2495"/>
    <s v="223990"/>
    <x v="81"/>
    <s v="979"/>
    <s v="Custodial Use &lt; 5000 kms"/>
    <n v="42"/>
    <n v="0.59"/>
    <n v="247.8"/>
    <d v="2021-05-21T00:00:00"/>
    <d v="2021-06-04T00:00:00"/>
    <d v="2021-05-08T00:00:00"/>
    <d v="2021-05-21T00:00:00"/>
    <s v="N"/>
    <m/>
    <s v="50050012495"/>
  </r>
  <r>
    <s v="2495"/>
    <s v="223990"/>
    <x v="81"/>
    <s v="979"/>
    <s v="Custodial Use &lt; 5000 kms"/>
    <n v="37.8"/>
    <n v="0.59"/>
    <n v="223.02"/>
    <d v="2021-06-04T00:00:00"/>
    <d v="2021-06-18T00:00:00"/>
    <d v="2021-05-22T00:00:00"/>
    <d v="2021-06-04T00:00:00"/>
    <s v="N"/>
    <m/>
    <s v="50050012495"/>
  </r>
  <r>
    <s v="2495"/>
    <s v="223990"/>
    <x v="81"/>
    <s v="979"/>
    <s v="Custodial Use &lt; 5000 kms"/>
    <n v="42"/>
    <n v="0.59"/>
    <n v="247.8"/>
    <d v="2021-06-18T00:00:00"/>
    <d v="2021-07-02T00:00:00"/>
    <d v="2021-06-05T00:00:00"/>
    <d v="2021-06-18T00:00:00"/>
    <s v="N"/>
    <m/>
    <s v="50050012495"/>
  </r>
  <r>
    <s v="2495"/>
    <s v="223990"/>
    <x v="81"/>
    <s v="979"/>
    <s v="Custodial Use &lt; 5000 kms"/>
    <n v="42"/>
    <n v="0.59"/>
    <n v="247.8"/>
    <d v="2021-07-02T00:00:00"/>
    <d v="2021-07-16T00:00:00"/>
    <d v="2021-06-19T00:00:00"/>
    <d v="2021-07-02T00:00:00"/>
    <s v="N"/>
    <m/>
    <s v="50050012495"/>
  </r>
  <r>
    <s v="2495"/>
    <s v="223990"/>
    <x v="81"/>
    <s v="979"/>
    <s v="Custodial Use &lt; 5000 kms"/>
    <n v="4.2"/>
    <n v="0.59"/>
    <n v="24.78"/>
    <d v="2021-07-30T00:00:00"/>
    <d v="2021-08-13T00:00:00"/>
    <d v="2021-07-17T00:00:00"/>
    <d v="2021-07-30T00:00:00"/>
    <s v="N"/>
    <m/>
    <s v="50050012495300515"/>
  </r>
  <r>
    <s v="2495"/>
    <s v="223990"/>
    <x v="81"/>
    <s v="979"/>
    <s v="Custodial Use &lt; 5000 kms"/>
    <n v="25.2"/>
    <n v="0.59"/>
    <n v="148.68"/>
    <d v="2021-07-30T00:00:00"/>
    <d v="2021-08-13T00:00:00"/>
    <d v="2021-07-17T00:00:00"/>
    <d v="2021-07-30T00:00:00"/>
    <s v="N"/>
    <m/>
    <s v="50050012495"/>
  </r>
  <r>
    <s v="2495"/>
    <s v="223990"/>
    <x v="81"/>
    <s v="977"/>
    <s v="Custodial Use &gt; 5000 kms"/>
    <n v="8.2"/>
    <n v="0.53"/>
    <n v="43.46"/>
    <d v="2021-08-13T00:00:00"/>
    <d v="2021-08-27T00:00:00"/>
    <d v="2021-07-31T00:00:00"/>
    <d v="2021-08-13T00:00:00"/>
    <s v="N"/>
    <m/>
    <s v="50050012495"/>
  </r>
  <r>
    <s v="2495"/>
    <s v="223990"/>
    <x v="81"/>
    <s v="979"/>
    <s v="Custodial Use &lt; 5000 kms"/>
    <n v="29.6"/>
    <n v="0.59"/>
    <n v="174.64"/>
    <d v="2021-08-13T00:00:00"/>
    <d v="2021-08-27T00:00:00"/>
    <d v="2021-07-31T00:00:00"/>
    <d v="2021-08-13T00:00:00"/>
    <s v="N"/>
    <m/>
    <s v="50050012495"/>
  </r>
  <r>
    <s v="2495"/>
    <s v="223990"/>
    <x v="81"/>
    <s v="977"/>
    <s v="Custodial Use &gt; 5000 kms"/>
    <n v="8.4"/>
    <n v="0.53"/>
    <n v="44.52"/>
    <d v="2021-08-27T00:00:00"/>
    <d v="2021-09-10T00:00:00"/>
    <d v="2021-08-14T00:00:00"/>
    <d v="2021-08-27T00:00:00"/>
    <s v="N"/>
    <m/>
    <s v="50050012495"/>
  </r>
  <r>
    <s v="2495"/>
    <s v="223990"/>
    <x v="81"/>
    <s v="977"/>
    <s v="Custodial Use &gt; 5000 kms"/>
    <n v="29.4"/>
    <n v="0.53"/>
    <n v="155.82"/>
    <d v="2021-09-10T00:00:00"/>
    <d v="2021-09-24T00:00:00"/>
    <d v="2021-08-28T00:00:00"/>
    <d v="2021-09-10T00:00:00"/>
    <s v="N"/>
    <m/>
    <s v="50050012495"/>
  </r>
  <r>
    <s v="5258"/>
    <s v="297677"/>
    <x v="82"/>
    <s v="976"/>
    <s v="Custodial Use Reduced Rate"/>
    <n v="5.4"/>
    <n v="0.27"/>
    <n v="14.58"/>
    <d v="2021-01-01T00:00:00"/>
    <d v="2021-01-15T00:00:00"/>
    <d v="2020-12-19T00:00:00"/>
    <d v="2021-01-01T00:00:00"/>
    <s v="N"/>
    <m/>
    <s v="50001015226243007"/>
  </r>
  <r>
    <s v="5258"/>
    <s v="297677"/>
    <x v="82"/>
    <s v="976"/>
    <s v="Custodial Use Reduced Rate"/>
    <n v="16.2"/>
    <n v="0.27"/>
    <n v="43.74"/>
    <d v="2021-01-01T00:00:00"/>
    <d v="2021-01-15T00:00:00"/>
    <d v="2020-12-19T00:00:00"/>
    <d v="2021-01-01T00:00:00"/>
    <s v="N"/>
    <m/>
    <s v="50001015256240082"/>
  </r>
  <r>
    <s v="5258"/>
    <s v="297677"/>
    <x v="82"/>
    <s v="976"/>
    <s v="Custodial Use Reduced Rate"/>
    <n v="16.2"/>
    <n v="0.27"/>
    <n v="43.74"/>
    <d v="2021-01-15T00:00:00"/>
    <d v="2021-01-29T00:00:00"/>
    <d v="2021-01-02T00:00:00"/>
    <d v="2021-01-15T00:00:00"/>
    <s v="N"/>
    <m/>
    <s v="50001015256240082"/>
  </r>
  <r>
    <s v="5258"/>
    <s v="297677"/>
    <x v="82"/>
    <s v="976"/>
    <s v="Custodial Use Reduced Rate"/>
    <n v="27"/>
    <n v="0.27"/>
    <n v="72.9"/>
    <d v="2021-01-15T00:00:00"/>
    <d v="2021-01-29T00:00:00"/>
    <d v="2021-01-02T00:00:00"/>
    <d v="2021-01-15T00:00:00"/>
    <s v="N"/>
    <m/>
    <s v="50001015256242301"/>
  </r>
  <r>
    <s v="5258"/>
    <s v="297677"/>
    <x v="82"/>
    <s v="976"/>
    <s v="Custodial Use Reduced Rate"/>
    <n v="16.2"/>
    <n v="0.27"/>
    <n v="43.74"/>
    <d v="2021-01-29T00:00:00"/>
    <d v="2021-02-12T00:00:00"/>
    <d v="2021-01-16T00:00:00"/>
    <d v="2021-01-29T00:00:00"/>
    <s v="N"/>
    <m/>
    <s v="50001015256240052"/>
  </r>
  <r>
    <s v="5258"/>
    <s v="297677"/>
    <x v="82"/>
    <s v="976"/>
    <s v="Custodial Use Reduced Rate"/>
    <n v="32.4"/>
    <n v="0.27"/>
    <n v="87.48"/>
    <d v="2021-01-29T00:00:00"/>
    <d v="2021-02-12T00:00:00"/>
    <d v="2021-01-16T00:00:00"/>
    <d v="2021-01-29T00:00:00"/>
    <s v="N"/>
    <m/>
    <s v="50001015256240082"/>
  </r>
  <r>
    <s v="5258"/>
    <s v="297677"/>
    <x v="82"/>
    <s v="976"/>
    <s v="Custodial Use Reduced Rate"/>
    <n v="5.4"/>
    <n v="0.27"/>
    <n v="14.58"/>
    <d v="2021-01-29T00:00:00"/>
    <d v="2021-02-12T00:00:00"/>
    <d v="2021-01-16T00:00:00"/>
    <d v="2021-01-29T00:00:00"/>
    <s v="N"/>
    <m/>
    <s v="50001015256240081"/>
  </r>
  <r>
    <s v="5258"/>
    <s v="297677"/>
    <x v="82"/>
    <s v="976"/>
    <s v="Custodial Use Reduced Rate"/>
    <n v="16.2"/>
    <n v="0.27"/>
    <n v="43.74"/>
    <d v="2021-02-12T00:00:00"/>
    <d v="2021-02-26T00:00:00"/>
    <d v="2021-01-30T00:00:00"/>
    <d v="2021-02-12T00:00:00"/>
    <s v="N"/>
    <m/>
    <s v="50001015256240052"/>
  </r>
  <r>
    <s v="5258"/>
    <s v="297677"/>
    <x v="82"/>
    <s v="976"/>
    <s v="Custodial Use Reduced Rate"/>
    <n v="5.4"/>
    <n v="0.27"/>
    <n v="14.58"/>
    <d v="2021-02-12T00:00:00"/>
    <d v="2021-02-26T00:00:00"/>
    <d v="2021-01-30T00:00:00"/>
    <d v="2021-02-12T00:00:00"/>
    <s v="N"/>
    <m/>
    <s v="50001015256242002"/>
  </r>
  <r>
    <s v="5258"/>
    <s v="297677"/>
    <x v="82"/>
    <s v="976"/>
    <s v="Custodial Use Reduced Rate"/>
    <n v="5.4"/>
    <n v="0.27"/>
    <n v="14.58"/>
    <d v="2021-02-12T00:00:00"/>
    <d v="2021-02-26T00:00:00"/>
    <d v="2021-01-30T00:00:00"/>
    <d v="2021-02-12T00:00:00"/>
    <s v="N"/>
    <m/>
    <s v="50001015256242007"/>
  </r>
  <r>
    <s v="5258"/>
    <s v="297677"/>
    <x v="82"/>
    <s v="976"/>
    <s v="Custodial Use Reduced Rate"/>
    <n v="10.8"/>
    <n v="0.27"/>
    <n v="29.16"/>
    <d v="2021-02-12T00:00:00"/>
    <d v="2021-02-26T00:00:00"/>
    <d v="2021-01-30T00:00:00"/>
    <d v="2021-02-12T00:00:00"/>
    <s v="N"/>
    <m/>
    <s v="50001015256240082"/>
  </r>
  <r>
    <s v="5258"/>
    <s v="297677"/>
    <x v="82"/>
    <s v="976"/>
    <s v="Custodial Use Reduced Rate"/>
    <n v="10.8"/>
    <n v="0.27"/>
    <n v="29.16"/>
    <d v="2021-02-12T00:00:00"/>
    <d v="2021-02-26T00:00:00"/>
    <d v="2021-01-30T00:00:00"/>
    <d v="2021-02-12T00:00:00"/>
    <s v="N"/>
    <m/>
    <s v="50001015256240102"/>
  </r>
  <r>
    <s v="5258"/>
    <s v="297677"/>
    <x v="82"/>
    <s v="976"/>
    <s v="Custodial Use Reduced Rate"/>
    <n v="21.6"/>
    <n v="0.27"/>
    <n v="58.32"/>
    <d v="2021-02-26T00:00:00"/>
    <d v="2021-03-12T00:00:00"/>
    <d v="2021-02-13T00:00:00"/>
    <d v="2021-02-26T00:00:00"/>
    <s v="N"/>
    <m/>
    <s v="50050014405300515"/>
  </r>
  <r>
    <s v="5258"/>
    <s v="297677"/>
    <x v="82"/>
    <s v="976"/>
    <s v="Custodial Use Reduced Rate"/>
    <n v="5.4"/>
    <n v="0.27"/>
    <n v="14.58"/>
    <d v="2021-02-26T00:00:00"/>
    <d v="2021-03-12T00:00:00"/>
    <d v="2021-02-13T00:00:00"/>
    <d v="2021-02-26T00:00:00"/>
    <s v="N"/>
    <m/>
    <s v="50001014405300515"/>
  </r>
  <r>
    <s v="5258"/>
    <s v="297677"/>
    <x v="82"/>
    <s v="976"/>
    <s v="Custodial Use Reduced Rate"/>
    <n v="5.4"/>
    <n v="0.27"/>
    <n v="14.58"/>
    <d v="2021-02-26T00:00:00"/>
    <d v="2021-03-12T00:00:00"/>
    <d v="2021-02-13T00:00:00"/>
    <d v="2021-02-26T00:00:00"/>
    <s v="N"/>
    <m/>
    <s v="50001015256240062"/>
  </r>
  <r>
    <s v="5258"/>
    <s v="297677"/>
    <x v="82"/>
    <s v="976"/>
    <s v="Custodial Use Reduced Rate"/>
    <n v="10.8"/>
    <n v="0.27"/>
    <n v="29.16"/>
    <d v="2021-02-26T00:00:00"/>
    <d v="2021-03-12T00:00:00"/>
    <d v="2021-02-13T00:00:00"/>
    <d v="2021-02-26T00:00:00"/>
    <s v="N"/>
    <m/>
    <s v="50001015256242301"/>
  </r>
  <r>
    <s v="5258"/>
    <s v="297677"/>
    <x v="82"/>
    <s v="976"/>
    <s v="Custodial Use Reduced Rate"/>
    <n v="16.2"/>
    <n v="0.27"/>
    <n v="43.74"/>
    <d v="2021-03-12T00:00:00"/>
    <d v="2021-03-26T00:00:00"/>
    <d v="2021-02-27T00:00:00"/>
    <d v="2021-03-12T00:00:00"/>
    <s v="N"/>
    <m/>
    <s v="50050014405300515"/>
  </r>
  <r>
    <s v="5258"/>
    <s v="297677"/>
    <x v="82"/>
    <s v="976"/>
    <s v="Custodial Use Reduced Rate"/>
    <n v="5.4"/>
    <n v="0.27"/>
    <n v="14.58"/>
    <d v="2021-03-12T00:00:00"/>
    <d v="2021-03-26T00:00:00"/>
    <d v="2021-02-27T00:00:00"/>
    <d v="2021-03-12T00:00:00"/>
    <s v="N"/>
    <m/>
    <s v="50001015256240052"/>
  </r>
  <r>
    <s v="5258"/>
    <s v="297677"/>
    <x v="82"/>
    <s v="976"/>
    <s v="Custodial Use Reduced Rate"/>
    <n v="10.8"/>
    <n v="0.27"/>
    <n v="29.16"/>
    <d v="2021-03-12T00:00:00"/>
    <d v="2021-03-26T00:00:00"/>
    <d v="2021-02-27T00:00:00"/>
    <d v="2021-03-12T00:00:00"/>
    <s v="N"/>
    <m/>
    <s v="50001015256240062"/>
  </r>
  <r>
    <s v="5258"/>
    <s v="297677"/>
    <x v="82"/>
    <s v="976"/>
    <s v="Custodial Use Reduced Rate"/>
    <n v="21.6"/>
    <n v="0.27"/>
    <n v="58.32"/>
    <d v="2021-03-12T00:00:00"/>
    <d v="2021-03-26T00:00:00"/>
    <d v="2021-02-27T00:00:00"/>
    <d v="2021-03-12T00:00:00"/>
    <s v="N"/>
    <m/>
    <s v="50001015256240082"/>
  </r>
  <r>
    <s v="5258"/>
    <s v="297677"/>
    <x v="82"/>
    <s v="976"/>
    <s v="Custodial Use Reduced Rate"/>
    <n v="27"/>
    <n v="0.27"/>
    <n v="72.9"/>
    <d v="2021-03-26T00:00:00"/>
    <d v="2021-04-09T00:00:00"/>
    <d v="2021-03-13T00:00:00"/>
    <d v="2021-03-26T00:00:00"/>
    <s v="N"/>
    <m/>
    <s v="50050014405300515"/>
  </r>
  <r>
    <s v="5258"/>
    <s v="297677"/>
    <x v="82"/>
    <s v="976"/>
    <s v="Custodial Use Reduced Rate"/>
    <n v="5.4"/>
    <n v="0.27"/>
    <n v="14.58"/>
    <d v="2021-03-26T00:00:00"/>
    <d v="2021-04-09T00:00:00"/>
    <d v="2021-03-13T00:00:00"/>
    <d v="2021-03-26T00:00:00"/>
    <s v="N"/>
    <m/>
    <s v="50001015256240082"/>
  </r>
  <r>
    <s v="5258"/>
    <s v="297677"/>
    <x v="82"/>
    <s v="976"/>
    <s v="Custodial Use Reduced Rate"/>
    <n v="5.4"/>
    <n v="0.27"/>
    <n v="14.58"/>
    <d v="2021-04-09T00:00:00"/>
    <d v="2021-04-23T00:00:00"/>
    <d v="2021-03-27T00:00:00"/>
    <d v="2021-03-31T00:00:00"/>
    <s v="N"/>
    <m/>
    <s v="50001015256240082"/>
  </r>
  <r>
    <s v="5258"/>
    <s v="297677"/>
    <x v="82"/>
    <s v="976"/>
    <s v="Custodial Use Reduced Rate"/>
    <n v="5.4"/>
    <n v="0.27"/>
    <n v="14.58"/>
    <d v="2021-04-09T00:00:00"/>
    <d v="2021-04-23T00:00:00"/>
    <d v="2021-03-27T00:00:00"/>
    <d v="2021-03-31T00:00:00"/>
    <s v="N"/>
    <m/>
    <s v="50001015256240102"/>
  </r>
  <r>
    <s v="5258"/>
    <s v="297677"/>
    <x v="82"/>
    <s v="976"/>
    <s v="Custodial Use Reduced Rate"/>
    <n v="5.4"/>
    <n v="0.27"/>
    <n v="14.58"/>
    <d v="2021-04-09T00:00:00"/>
    <d v="2021-04-23T00:00:00"/>
    <d v="2021-04-01T00:00:00"/>
    <d v="2021-04-09T00:00:00"/>
    <s v="N"/>
    <m/>
    <s v="50001015256240052"/>
  </r>
  <r>
    <s v="5258"/>
    <s v="297677"/>
    <x v="82"/>
    <s v="976"/>
    <s v="Custodial Use Reduced Rate"/>
    <n v="16.2"/>
    <n v="0.27"/>
    <n v="43.74"/>
    <d v="2021-04-09T00:00:00"/>
    <d v="2021-04-23T00:00:00"/>
    <d v="2021-04-01T00:00:00"/>
    <d v="2021-04-09T00:00:00"/>
    <s v="N"/>
    <m/>
    <s v="50001015256242007"/>
  </r>
  <r>
    <s v="5258"/>
    <s v="297677"/>
    <x v="82"/>
    <s v="976"/>
    <s v="Custodial Use Reduced Rate"/>
    <n v="5.4"/>
    <n v="0.27"/>
    <n v="14.58"/>
    <d v="2021-04-09T00:00:00"/>
    <d v="2021-04-23T00:00:00"/>
    <d v="2021-04-01T00:00:00"/>
    <d v="2021-04-09T00:00:00"/>
    <s v="N"/>
    <m/>
    <s v="50050014405300515"/>
  </r>
  <r>
    <s v="5258"/>
    <s v="297677"/>
    <x v="82"/>
    <s v="976"/>
    <s v="Custodial Use Reduced Rate"/>
    <n v="5.4"/>
    <n v="0.27"/>
    <n v="14.58"/>
    <d v="2021-04-09T00:00:00"/>
    <d v="2021-04-23T00:00:00"/>
    <d v="2021-04-01T00:00:00"/>
    <d v="2021-04-09T00:00:00"/>
    <s v="N"/>
    <m/>
    <s v="50001015256240082"/>
  </r>
  <r>
    <s v="5258"/>
    <s v="297677"/>
    <x v="82"/>
    <s v="976"/>
    <s v="Custodial Use Reduced Rate"/>
    <n v="5.4"/>
    <n v="0.27"/>
    <n v="14.58"/>
    <d v="2021-04-09T00:00:00"/>
    <d v="2021-04-23T00:00:00"/>
    <d v="2021-03-27T00:00:00"/>
    <d v="2021-03-31T00:00:00"/>
    <s v="N"/>
    <m/>
    <s v="50050014405300515"/>
  </r>
  <r>
    <s v="5258"/>
    <s v="297677"/>
    <x v="82"/>
    <s v="976"/>
    <s v="Custodial Use Reduced Rate"/>
    <n v="10.8"/>
    <n v="0.27"/>
    <n v="29.16"/>
    <d v="2021-04-23T00:00:00"/>
    <d v="2021-05-07T00:00:00"/>
    <d v="2021-04-10T00:00:00"/>
    <d v="2021-04-23T00:00:00"/>
    <s v="N"/>
    <m/>
    <s v="50050014405300515"/>
  </r>
  <r>
    <s v="5258"/>
    <s v="297677"/>
    <x v="82"/>
    <s v="976"/>
    <s v="Custodial Use Reduced Rate"/>
    <n v="16.2"/>
    <n v="0.27"/>
    <n v="43.74"/>
    <d v="2021-04-23T00:00:00"/>
    <d v="2021-05-07T00:00:00"/>
    <d v="2021-04-10T00:00:00"/>
    <d v="2021-04-23T00:00:00"/>
    <s v="N"/>
    <m/>
    <s v="50001015256240052"/>
  </r>
  <r>
    <s v="5258"/>
    <s v="297677"/>
    <x v="82"/>
    <s v="976"/>
    <s v="Custodial Use Reduced Rate"/>
    <n v="5.4"/>
    <n v="0.27"/>
    <n v="14.58"/>
    <d v="2021-04-23T00:00:00"/>
    <d v="2021-05-07T00:00:00"/>
    <d v="2021-04-10T00:00:00"/>
    <d v="2021-04-23T00:00:00"/>
    <s v="N"/>
    <m/>
    <s v="50001015256242007"/>
  </r>
  <r>
    <s v="5258"/>
    <s v="297677"/>
    <x v="82"/>
    <s v="976"/>
    <s v="Custodial Use Reduced Rate"/>
    <n v="16.2"/>
    <n v="0.27"/>
    <n v="43.74"/>
    <d v="2021-04-23T00:00:00"/>
    <d v="2021-05-07T00:00:00"/>
    <d v="2021-04-10T00:00:00"/>
    <d v="2021-04-23T00:00:00"/>
    <s v="N"/>
    <m/>
    <s v="50001015256240082"/>
  </r>
  <r>
    <s v="5258"/>
    <s v="297677"/>
    <x v="82"/>
    <s v="976"/>
    <s v="Custodial Use Reduced Rate"/>
    <n v="10.8"/>
    <n v="0.27"/>
    <n v="29.16"/>
    <d v="2021-04-23T00:00:00"/>
    <d v="2021-05-07T00:00:00"/>
    <d v="2021-04-10T00:00:00"/>
    <d v="2021-04-23T00:00:00"/>
    <s v="N"/>
    <m/>
    <s v="50001015256240062"/>
  </r>
  <r>
    <s v="5258"/>
    <s v="297677"/>
    <x v="82"/>
    <s v="976"/>
    <s v="Custodial Use Reduced Rate"/>
    <n v="5.4"/>
    <n v="0.27"/>
    <n v="14.58"/>
    <d v="2021-05-07T00:00:00"/>
    <d v="2021-05-21T00:00:00"/>
    <d v="2021-04-24T00:00:00"/>
    <d v="2021-05-07T00:00:00"/>
    <s v="N"/>
    <m/>
    <s v="50001015256240062"/>
  </r>
  <r>
    <s v="5258"/>
    <s v="297677"/>
    <x v="82"/>
    <s v="976"/>
    <s v="Custodial Use Reduced Rate"/>
    <n v="37.8"/>
    <n v="0.27"/>
    <n v="102.06"/>
    <d v="2021-05-07T00:00:00"/>
    <d v="2021-05-21T00:00:00"/>
    <d v="2021-04-24T00:00:00"/>
    <d v="2021-05-07T00:00:00"/>
    <s v="N"/>
    <m/>
    <s v="50001015256240052"/>
  </r>
  <r>
    <s v="5258"/>
    <s v="297677"/>
    <x v="82"/>
    <s v="976"/>
    <s v="Custodial Use Reduced Rate"/>
    <n v="5.4"/>
    <n v="0.27"/>
    <n v="14.58"/>
    <d v="2021-05-07T00:00:00"/>
    <d v="2021-05-21T00:00:00"/>
    <d v="2021-04-24T00:00:00"/>
    <d v="2021-05-07T00:00:00"/>
    <s v="N"/>
    <m/>
    <s v="50001015256240082"/>
  </r>
  <r>
    <s v="5258"/>
    <s v="297677"/>
    <x v="82"/>
    <s v="976"/>
    <s v="Custodial Use Reduced Rate"/>
    <n v="10.8"/>
    <n v="0.27"/>
    <n v="29.16"/>
    <d v="2021-05-21T00:00:00"/>
    <d v="2021-06-04T00:00:00"/>
    <d v="2021-05-08T00:00:00"/>
    <d v="2021-05-21T00:00:00"/>
    <s v="N"/>
    <m/>
    <s v="50050014405300515"/>
  </r>
  <r>
    <s v="5258"/>
    <s v="297677"/>
    <x v="82"/>
    <s v="976"/>
    <s v="Custodial Use Reduced Rate"/>
    <n v="5.4"/>
    <n v="0.27"/>
    <n v="14.58"/>
    <d v="2021-05-21T00:00:00"/>
    <d v="2021-06-04T00:00:00"/>
    <d v="2021-05-08T00:00:00"/>
    <d v="2021-05-21T00:00:00"/>
    <s v="N"/>
    <m/>
    <s v="50001014405300515"/>
  </r>
  <r>
    <s v="5258"/>
    <s v="297677"/>
    <x v="82"/>
    <s v="976"/>
    <s v="Custodial Use Reduced Rate"/>
    <n v="10.8"/>
    <n v="0.27"/>
    <n v="29.16"/>
    <d v="2021-05-21T00:00:00"/>
    <d v="2021-06-04T00:00:00"/>
    <d v="2021-05-08T00:00:00"/>
    <d v="2021-05-21T00:00:00"/>
    <s v="N"/>
    <m/>
    <s v="50001015256242007"/>
  </r>
  <r>
    <s v="5258"/>
    <s v="297677"/>
    <x v="82"/>
    <s v="976"/>
    <s v="Custodial Use Reduced Rate"/>
    <n v="10.8"/>
    <n v="0.27"/>
    <n v="29.16"/>
    <d v="2021-05-21T00:00:00"/>
    <d v="2021-06-04T00:00:00"/>
    <d v="2021-05-08T00:00:00"/>
    <d v="2021-05-21T00:00:00"/>
    <s v="N"/>
    <m/>
    <s v="50001015256240082"/>
  </r>
  <r>
    <s v="5258"/>
    <s v="297677"/>
    <x v="82"/>
    <s v="976"/>
    <s v="Custodial Use Reduced Rate"/>
    <n v="16.2"/>
    <n v="0.27"/>
    <n v="43.74"/>
    <d v="2021-05-21T00:00:00"/>
    <d v="2021-06-04T00:00:00"/>
    <d v="2021-05-08T00:00:00"/>
    <d v="2021-05-21T00:00:00"/>
    <s v="N"/>
    <m/>
    <s v="50001015256240052"/>
  </r>
  <r>
    <s v="5258"/>
    <s v="297677"/>
    <x v="82"/>
    <s v="976"/>
    <s v="Custodial Use Reduced Rate"/>
    <n v="32.4"/>
    <n v="0.27"/>
    <n v="87.48"/>
    <d v="2021-06-04T00:00:00"/>
    <d v="2021-06-18T00:00:00"/>
    <d v="2021-05-22T00:00:00"/>
    <d v="2021-06-04T00:00:00"/>
    <s v="N"/>
    <m/>
    <s v="50001015256240052"/>
  </r>
  <r>
    <s v="5258"/>
    <s v="297677"/>
    <x v="82"/>
    <s v="976"/>
    <s v="Custodial Use Reduced Rate"/>
    <n v="5.4"/>
    <n v="0.27"/>
    <n v="14.58"/>
    <d v="2021-06-04T00:00:00"/>
    <d v="2021-06-18T00:00:00"/>
    <d v="2021-05-22T00:00:00"/>
    <d v="2021-06-04T00:00:00"/>
    <s v="N"/>
    <m/>
    <s v="50001015256240082"/>
  </r>
  <r>
    <s v="5258"/>
    <s v="297677"/>
    <x v="82"/>
    <s v="976"/>
    <s v="Custodial Use Reduced Rate"/>
    <n v="37.8"/>
    <n v="0.27"/>
    <n v="102.06"/>
    <d v="2021-06-18T00:00:00"/>
    <d v="2021-07-02T00:00:00"/>
    <d v="2021-06-05T00:00:00"/>
    <d v="2021-06-18T00:00:00"/>
    <s v="N"/>
    <m/>
    <s v="50001015256240082"/>
  </r>
  <r>
    <s v="5258"/>
    <s v="297677"/>
    <x v="82"/>
    <s v="976"/>
    <s v="Custodial Use Reduced Rate"/>
    <n v="16.2"/>
    <n v="0.27"/>
    <n v="43.74"/>
    <d v="2021-06-18T00:00:00"/>
    <d v="2021-07-02T00:00:00"/>
    <d v="2021-06-05T00:00:00"/>
    <d v="2021-06-18T00:00:00"/>
    <s v="N"/>
    <m/>
    <s v="50001015256240052"/>
  </r>
  <r>
    <s v="5258"/>
    <s v="297677"/>
    <x v="82"/>
    <s v="976"/>
    <s v="Custodial Use Reduced Rate"/>
    <n v="43.2"/>
    <n v="0.27"/>
    <n v="116.64"/>
    <d v="2021-07-02T00:00:00"/>
    <d v="2021-07-16T00:00:00"/>
    <d v="2021-06-19T00:00:00"/>
    <d v="2021-07-02T00:00:00"/>
    <s v="N"/>
    <m/>
    <s v="50001015256240082"/>
  </r>
  <r>
    <s v="5258"/>
    <s v="297677"/>
    <x v="82"/>
    <s v="976"/>
    <s v="Custodial Use Reduced Rate"/>
    <n v="5.4"/>
    <n v="0.27"/>
    <n v="14.58"/>
    <d v="2021-07-02T00:00:00"/>
    <d v="2021-07-16T00:00:00"/>
    <d v="2021-06-19T00:00:00"/>
    <d v="2021-07-02T00:00:00"/>
    <s v="N"/>
    <m/>
    <s v="50001015256240102"/>
  </r>
  <r>
    <s v="5258"/>
    <s v="297677"/>
    <x v="82"/>
    <s v="976"/>
    <s v="Custodial Use Reduced Rate"/>
    <n v="43.2"/>
    <n v="0.27"/>
    <n v="116.64"/>
    <d v="2021-07-16T00:00:00"/>
    <d v="2021-07-30T00:00:00"/>
    <d v="2021-07-03T00:00:00"/>
    <d v="2021-07-16T00:00:00"/>
    <s v="N"/>
    <m/>
    <s v="50001015256240082"/>
  </r>
  <r>
    <s v="5258"/>
    <s v="297677"/>
    <x v="82"/>
    <s v="976"/>
    <s v="Custodial Use Reduced Rate"/>
    <n v="5.4"/>
    <n v="0.27"/>
    <n v="14.58"/>
    <d v="2021-07-16T00:00:00"/>
    <d v="2021-07-30T00:00:00"/>
    <d v="2021-07-03T00:00:00"/>
    <d v="2021-07-16T00:00:00"/>
    <s v="N"/>
    <m/>
    <s v="50001015256242301"/>
  </r>
  <r>
    <s v="5258"/>
    <s v="297677"/>
    <x v="82"/>
    <s v="976"/>
    <s v="Custodial Use Reduced Rate"/>
    <n v="32.4"/>
    <n v="0.27"/>
    <n v="87.48"/>
    <d v="2021-07-30T00:00:00"/>
    <d v="2021-08-13T00:00:00"/>
    <d v="2021-07-17T00:00:00"/>
    <d v="2021-07-30T00:00:00"/>
    <s v="N"/>
    <m/>
    <s v="50001015256240082"/>
  </r>
  <r>
    <s v="5258"/>
    <s v="297677"/>
    <x v="82"/>
    <s v="976"/>
    <s v="Custodial Use Reduced Rate"/>
    <n v="16.2"/>
    <n v="0.27"/>
    <n v="43.74"/>
    <d v="2021-07-30T00:00:00"/>
    <d v="2021-08-13T00:00:00"/>
    <d v="2021-07-17T00:00:00"/>
    <d v="2021-07-30T00:00:00"/>
    <s v="N"/>
    <m/>
    <s v="50001015256240102"/>
  </r>
  <r>
    <s v="5258"/>
    <s v="297677"/>
    <x v="82"/>
    <s v="976"/>
    <s v="Custodial Use Reduced Rate"/>
    <n v="10.8"/>
    <n v="0.27"/>
    <n v="29.16"/>
    <d v="2021-08-13T00:00:00"/>
    <d v="2021-08-27T00:00:00"/>
    <d v="2021-07-31T00:00:00"/>
    <d v="2021-08-13T00:00:00"/>
    <s v="N"/>
    <m/>
    <s v="50001015256240082"/>
  </r>
  <r>
    <s v="5258"/>
    <s v="297677"/>
    <x v="82"/>
    <s v="976"/>
    <s v="Custodial Use Reduced Rate"/>
    <n v="21.6"/>
    <n v="0.27"/>
    <n v="58.32"/>
    <d v="2021-08-13T00:00:00"/>
    <d v="2021-08-27T00:00:00"/>
    <d v="2021-07-31T00:00:00"/>
    <d v="2021-08-13T00:00:00"/>
    <s v="N"/>
    <m/>
    <s v="50001015256240081"/>
  </r>
  <r>
    <s v="5258"/>
    <s v="297677"/>
    <x v="82"/>
    <s v="976"/>
    <s v="Custodial Use Reduced Rate"/>
    <n v="10.8"/>
    <n v="0.27"/>
    <n v="29.16"/>
    <d v="2021-08-27T00:00:00"/>
    <d v="2021-09-10T00:00:00"/>
    <d v="2021-08-14T00:00:00"/>
    <d v="2021-08-27T00:00:00"/>
    <s v="N"/>
    <m/>
    <s v="50001015256240052"/>
  </r>
  <r>
    <s v="5258"/>
    <s v="297677"/>
    <x v="82"/>
    <s v="976"/>
    <s v="Custodial Use Reduced Rate"/>
    <n v="5.4"/>
    <n v="0.27"/>
    <n v="14.58"/>
    <d v="2021-08-27T00:00:00"/>
    <d v="2021-09-10T00:00:00"/>
    <d v="2021-08-14T00:00:00"/>
    <d v="2021-08-27T00:00:00"/>
    <s v="N"/>
    <m/>
    <s v="50001015256242007"/>
  </r>
  <r>
    <s v="5258"/>
    <s v="297677"/>
    <x v="82"/>
    <s v="976"/>
    <s v="Custodial Use Reduced Rate"/>
    <n v="5.4"/>
    <n v="0.27"/>
    <n v="14.58"/>
    <d v="2021-08-27T00:00:00"/>
    <d v="2021-09-10T00:00:00"/>
    <d v="2021-08-14T00:00:00"/>
    <d v="2021-08-27T00:00:00"/>
    <s v="N"/>
    <m/>
    <s v="50001015256242002"/>
  </r>
  <r>
    <s v="5258"/>
    <s v="297677"/>
    <x v="82"/>
    <s v="976"/>
    <s v="Custodial Use Reduced Rate"/>
    <n v="10.8"/>
    <n v="0.27"/>
    <n v="29.16"/>
    <d v="2021-08-27T00:00:00"/>
    <d v="2021-09-10T00:00:00"/>
    <d v="2021-08-14T00:00:00"/>
    <d v="2021-08-27T00:00:00"/>
    <s v="N"/>
    <m/>
    <s v="50001015256240012"/>
  </r>
  <r>
    <s v="5258"/>
    <s v="297677"/>
    <x v="82"/>
    <s v="976"/>
    <s v="Custodial Use Reduced Rate"/>
    <n v="21.6"/>
    <n v="0.27"/>
    <n v="58.32"/>
    <d v="2021-08-27T00:00:00"/>
    <d v="2021-09-10T00:00:00"/>
    <d v="2021-08-14T00:00:00"/>
    <d v="2021-08-27T00:00:00"/>
    <s v="N"/>
    <m/>
    <s v="50001015256240082"/>
  </r>
  <r>
    <s v="5258"/>
    <s v="297677"/>
    <x v="82"/>
    <s v="976"/>
    <s v="Custodial Use Reduced Rate"/>
    <n v="16.2"/>
    <n v="0.27"/>
    <n v="43.74"/>
    <d v="2021-09-10T00:00:00"/>
    <d v="2021-09-24T00:00:00"/>
    <d v="2021-08-28T00:00:00"/>
    <d v="2021-09-10T00:00:00"/>
    <s v="N"/>
    <m/>
    <s v="50001015256242007"/>
  </r>
  <r>
    <s v="5258"/>
    <s v="297677"/>
    <x v="82"/>
    <s v="976"/>
    <s v="Custodial Use Reduced Rate"/>
    <n v="21.6"/>
    <n v="0.27"/>
    <n v="58.32"/>
    <d v="2021-09-10T00:00:00"/>
    <d v="2021-09-24T00:00:00"/>
    <d v="2021-08-28T00:00:00"/>
    <d v="2021-09-10T00:00:00"/>
    <s v="N"/>
    <m/>
    <s v="50001015256240082"/>
  </r>
  <r>
    <s v="5258"/>
    <s v="297677"/>
    <x v="82"/>
    <s v="976"/>
    <s v="Custodial Use Reduced Rate"/>
    <n v="16.2"/>
    <n v="0.27"/>
    <n v="43.74"/>
    <d v="2021-09-10T00:00:00"/>
    <d v="2021-09-24T00:00:00"/>
    <d v="2021-08-28T00:00:00"/>
    <d v="2021-09-10T00:00:00"/>
    <s v="N"/>
    <m/>
    <s v="50001015256240052"/>
  </r>
  <r>
    <s v="5210"/>
    <s v="294997"/>
    <x v="83"/>
    <s v="977"/>
    <s v="Custodial Use &gt; 5000 kms"/>
    <n v="18.9"/>
    <n v="0.53"/>
    <n v="100.17"/>
    <d v="2021-01-01T00:00:00"/>
    <d v="2021-01-15T00:00:00"/>
    <d v="2020-12-19T00:00:00"/>
    <d v="2021-01-01T00:00:00"/>
    <s v="N"/>
    <m/>
    <s v="50050015210"/>
  </r>
  <r>
    <s v="5210"/>
    <s v="294997"/>
    <x v="83"/>
    <s v="977"/>
    <s v="Custodial Use &gt; 5000 kms"/>
    <n v="-4.8"/>
    <n v="0.53"/>
    <n v="-25.44"/>
    <d v="2021-01-15T00:00:00"/>
    <d v="2021-01-29T00:00:00"/>
    <d v="2020-12-19T00:00:00"/>
    <d v="2021-01-01T00:00:00"/>
    <s v="N"/>
    <m/>
    <s v="50050015210"/>
  </r>
  <r>
    <s v="5210"/>
    <s v="294997"/>
    <x v="83"/>
    <s v="979"/>
    <s v="Custodial Use &lt; 5000 kms"/>
    <n v="27"/>
    <n v="0.59"/>
    <n v="159.3"/>
    <d v="2021-01-15T00:00:00"/>
    <d v="2021-01-29T00:00:00"/>
    <d v="2021-01-02T00:00:00"/>
    <d v="2021-01-15T00:00:00"/>
    <s v="N"/>
    <m/>
    <s v="50050015210"/>
  </r>
  <r>
    <s v="5210"/>
    <s v="294997"/>
    <x v="83"/>
    <s v="979"/>
    <s v="Custodial Use &lt; 5000 kms"/>
    <n v="24.3"/>
    <n v="0.59"/>
    <n v="143.37"/>
    <d v="2021-01-29T00:00:00"/>
    <d v="2021-02-12T00:00:00"/>
    <d v="2021-01-16T00:00:00"/>
    <d v="2021-01-29T00:00:00"/>
    <s v="N"/>
    <m/>
    <s v="50050015210"/>
  </r>
  <r>
    <s v="5210"/>
    <s v="294997"/>
    <x v="83"/>
    <s v="979"/>
    <s v="Custodial Use &lt; 5000 kms"/>
    <n v="-0.8"/>
    <n v="0.59"/>
    <n v="-4.72"/>
    <d v="2021-02-12T00:00:00"/>
    <d v="2021-02-26T00:00:00"/>
    <d v="2021-01-16T00:00:00"/>
    <d v="2021-01-29T00:00:00"/>
    <s v="N"/>
    <m/>
    <s v="50050015210"/>
  </r>
  <r>
    <s v="5210"/>
    <s v="294997"/>
    <x v="83"/>
    <s v="979"/>
    <s v="Custodial Use &lt; 5000 kms"/>
    <n v="24.3"/>
    <n v="0.59"/>
    <n v="143.37"/>
    <d v="2021-02-12T00:00:00"/>
    <d v="2021-02-26T00:00:00"/>
    <d v="2021-01-30T00:00:00"/>
    <d v="2021-02-12T00:00:00"/>
    <s v="N"/>
    <m/>
    <s v="50050015210"/>
  </r>
  <r>
    <s v="5210"/>
    <s v="294997"/>
    <x v="83"/>
    <s v="979"/>
    <s v="Custodial Use &lt; 5000 kms"/>
    <n v="24.3"/>
    <n v="0.59"/>
    <n v="143.37"/>
    <d v="2021-02-26T00:00:00"/>
    <d v="2021-03-12T00:00:00"/>
    <d v="2021-02-13T00:00:00"/>
    <d v="2021-02-26T00:00:00"/>
    <s v="N"/>
    <m/>
    <s v="50050015210"/>
  </r>
  <r>
    <s v="5210"/>
    <s v="294997"/>
    <x v="83"/>
    <s v="979"/>
    <s v="Custodial Use &lt; 5000 kms"/>
    <n v="0.8"/>
    <n v="0.59"/>
    <n v="4.72"/>
    <d v="2021-03-12T00:00:00"/>
    <d v="2021-03-26T00:00:00"/>
    <d v="2021-02-13T00:00:00"/>
    <d v="2021-02-26T00:00:00"/>
    <s v="N"/>
    <m/>
    <s v="50050015210"/>
  </r>
  <r>
    <s v="5210"/>
    <s v="294997"/>
    <x v="83"/>
    <s v="979"/>
    <s v="Custodial Use &lt; 5000 kms"/>
    <n v="24.3"/>
    <n v="0.59"/>
    <n v="143.37"/>
    <d v="2021-03-12T00:00:00"/>
    <d v="2021-03-26T00:00:00"/>
    <d v="2021-02-27T00:00:00"/>
    <d v="2021-03-12T00:00:00"/>
    <s v="N"/>
    <m/>
    <s v="50050015210"/>
  </r>
  <r>
    <s v="5210"/>
    <s v="294997"/>
    <x v="83"/>
    <s v="979"/>
    <s v="Custodial Use &lt; 5000 kms"/>
    <n v="27"/>
    <n v="0.59"/>
    <n v="159.3"/>
    <d v="2021-03-26T00:00:00"/>
    <d v="2021-04-09T00:00:00"/>
    <d v="2021-03-13T00:00:00"/>
    <d v="2021-03-26T00:00:00"/>
    <s v="N"/>
    <m/>
    <s v="50050015210"/>
  </r>
  <r>
    <s v="5210"/>
    <s v="294997"/>
    <x v="83"/>
    <s v="979"/>
    <s v="Custodial Use &lt; 5000 kms"/>
    <n v="13.5"/>
    <n v="0.59"/>
    <n v="79.65"/>
    <d v="2021-04-09T00:00:00"/>
    <d v="2021-04-23T00:00:00"/>
    <d v="2021-04-01T00:00:00"/>
    <d v="2021-04-09T00:00:00"/>
    <s v="N"/>
    <m/>
    <s v="50050015210"/>
  </r>
  <r>
    <s v="5210"/>
    <s v="294997"/>
    <x v="83"/>
    <s v="979"/>
    <s v="Custodial Use &lt; 5000 kms"/>
    <n v="3.1"/>
    <n v="0.59"/>
    <n v="18.29"/>
    <d v="2021-04-09T00:00:00"/>
    <d v="2021-04-23T00:00:00"/>
    <d v="2021-03-27T00:00:00"/>
    <d v="2021-03-31T00:00:00"/>
    <s v="N"/>
    <m/>
    <s v="50050015210"/>
  </r>
  <r>
    <s v="5210"/>
    <s v="294997"/>
    <x v="83"/>
    <s v="979"/>
    <s v="Custodial Use &lt; 5000 kms"/>
    <n v="27"/>
    <n v="0.59"/>
    <n v="159.3"/>
    <d v="2021-04-23T00:00:00"/>
    <d v="2021-05-07T00:00:00"/>
    <d v="2021-04-10T00:00:00"/>
    <d v="2021-04-23T00:00:00"/>
    <s v="N"/>
    <m/>
    <s v="50050015210"/>
  </r>
  <r>
    <s v="5210"/>
    <s v="294997"/>
    <x v="83"/>
    <s v="979"/>
    <s v="Custodial Use &lt; 5000 kms"/>
    <n v="27"/>
    <n v="0.59"/>
    <n v="159.3"/>
    <d v="2021-05-07T00:00:00"/>
    <d v="2021-05-21T00:00:00"/>
    <d v="2021-04-24T00:00:00"/>
    <d v="2021-05-07T00:00:00"/>
    <s v="N"/>
    <m/>
    <s v="50050015210"/>
  </r>
  <r>
    <s v="5210"/>
    <s v="294997"/>
    <x v="83"/>
    <s v="979"/>
    <s v="Custodial Use &lt; 5000 kms"/>
    <n v="-9.05"/>
    <n v="0.59"/>
    <n v="-53.4"/>
    <d v="2021-05-21T00:00:00"/>
    <d v="2021-06-04T00:00:00"/>
    <d v="2021-04-24T00:00:00"/>
    <d v="2021-05-07T00:00:00"/>
    <s v="N"/>
    <m/>
    <s v="50050015210"/>
  </r>
  <r>
    <s v="5210"/>
    <s v="294997"/>
    <x v="83"/>
    <s v="979"/>
    <s v="Custodial Use &lt; 5000 kms"/>
    <n v="24.3"/>
    <n v="0.59"/>
    <n v="143.37"/>
    <d v="2021-05-21T00:00:00"/>
    <d v="2021-06-04T00:00:00"/>
    <d v="2021-05-08T00:00:00"/>
    <d v="2021-05-21T00:00:00"/>
    <s v="N"/>
    <m/>
    <s v="50050015210"/>
  </r>
  <r>
    <s v="5210"/>
    <s v="294997"/>
    <x v="83"/>
    <s v="979"/>
    <s v="Custodial Use &lt; 5000 kms"/>
    <n v="21.6"/>
    <n v="0.59"/>
    <n v="127.44"/>
    <d v="2021-06-04T00:00:00"/>
    <d v="2021-06-18T00:00:00"/>
    <d v="2021-05-22T00:00:00"/>
    <d v="2021-06-04T00:00:00"/>
    <s v="N"/>
    <m/>
    <s v="50050015210"/>
  </r>
  <r>
    <s v="5210"/>
    <s v="294997"/>
    <x v="83"/>
    <s v="979"/>
    <s v="Custodial Use &lt; 5000 kms"/>
    <n v="-4"/>
    <n v="0.59"/>
    <n v="-23.6"/>
    <d v="2021-06-18T00:00:00"/>
    <d v="2021-07-02T00:00:00"/>
    <d v="2021-05-22T00:00:00"/>
    <d v="2021-06-04T00:00:00"/>
    <s v="N"/>
    <m/>
    <s v="50050015210"/>
  </r>
  <r>
    <s v="5210"/>
    <s v="294997"/>
    <x v="83"/>
    <s v="979"/>
    <s v="Custodial Use &lt; 5000 kms"/>
    <n v="24.3"/>
    <n v="0.59"/>
    <n v="143.37"/>
    <d v="2021-06-18T00:00:00"/>
    <d v="2021-07-02T00:00:00"/>
    <d v="2021-06-05T00:00:00"/>
    <d v="2021-06-18T00:00:00"/>
    <s v="N"/>
    <m/>
    <s v="50050015210"/>
  </r>
  <r>
    <s v="5210"/>
    <s v="294997"/>
    <x v="83"/>
    <s v="979"/>
    <s v="Custodial Use &lt; 5000 kms"/>
    <n v="13.5"/>
    <n v="0.59"/>
    <n v="79.65"/>
    <d v="2021-07-02T00:00:00"/>
    <d v="2021-07-16T00:00:00"/>
    <d v="2021-06-19T00:00:00"/>
    <d v="2021-07-02T00:00:00"/>
    <s v="N"/>
    <m/>
    <s v="50050015210"/>
  </r>
  <r>
    <s v="5210"/>
    <s v="294997"/>
    <x v="83"/>
    <s v="979"/>
    <s v="Custodial Use &lt; 5000 kms"/>
    <n v="24.3"/>
    <n v="0.59"/>
    <n v="143.37"/>
    <d v="2021-07-16T00:00:00"/>
    <d v="2021-07-30T00:00:00"/>
    <d v="2021-07-03T00:00:00"/>
    <d v="2021-07-16T00:00:00"/>
    <s v="N"/>
    <m/>
    <s v="50050015210"/>
  </r>
  <r>
    <s v="5210"/>
    <s v="294997"/>
    <x v="83"/>
    <s v="979"/>
    <s v="Custodial Use &lt; 5000 kms"/>
    <n v="-5.6"/>
    <n v="0.59"/>
    <n v="-33.04"/>
    <d v="2021-07-16T00:00:00"/>
    <d v="2021-07-30T00:00:00"/>
    <d v="2021-06-19T00:00:00"/>
    <d v="2021-07-02T00:00:00"/>
    <s v="N"/>
    <m/>
    <s v="50050015210"/>
  </r>
  <r>
    <s v="5210"/>
    <s v="294997"/>
    <x v="83"/>
    <s v="979"/>
    <s v="Custodial Use &lt; 5000 kms"/>
    <n v="10.8"/>
    <n v="0.59"/>
    <n v="63.72"/>
    <d v="2021-08-13T00:00:00"/>
    <d v="2021-08-27T00:00:00"/>
    <d v="2021-07-31T00:00:00"/>
    <d v="2021-08-13T00:00:00"/>
    <s v="N"/>
    <m/>
    <s v="50050015210"/>
  </r>
  <r>
    <s v="5210"/>
    <s v="294997"/>
    <x v="83"/>
    <s v="979"/>
    <s v="Custodial Use &lt; 5000 kms"/>
    <n v="3.5"/>
    <n v="0.59"/>
    <n v="20.65"/>
    <d v="2021-08-13T00:00:00"/>
    <d v="2021-08-27T00:00:00"/>
    <d v="2021-07-17T00:00:00"/>
    <d v="2021-07-30T00:00:00"/>
    <s v="N"/>
    <m/>
    <s v="50050015210"/>
  </r>
  <r>
    <s v="5210"/>
    <s v="294997"/>
    <x v="83"/>
    <s v="979"/>
    <s v="Custodial Use &lt; 5000 kms"/>
    <n v="13.5"/>
    <n v="0.59"/>
    <n v="79.65"/>
    <d v="2021-08-27T00:00:00"/>
    <d v="2021-09-10T00:00:00"/>
    <d v="2021-08-14T00:00:00"/>
    <d v="2021-08-27T00:00:00"/>
    <s v="N"/>
    <m/>
    <s v="50050015210"/>
  </r>
  <r>
    <s v="5210"/>
    <s v="294997"/>
    <x v="83"/>
    <s v="979"/>
    <s v="Custodial Use &lt; 5000 kms"/>
    <n v="21.6"/>
    <n v="0.59"/>
    <n v="127.44"/>
    <d v="2021-09-10T00:00:00"/>
    <d v="2021-09-24T00:00:00"/>
    <d v="2021-08-28T00:00:00"/>
    <d v="2021-09-10T00:00:00"/>
    <s v="N"/>
    <m/>
    <s v="50050015210"/>
  </r>
  <r>
    <s v="5505"/>
    <s v="298192"/>
    <x v="0"/>
    <s v="979"/>
    <s v="Custodial Use &lt; 5000 kms"/>
    <n v="27.2"/>
    <n v="0.59"/>
    <n v="160.48"/>
    <n v="44463"/>
    <n v="44477"/>
    <n v="44450"/>
    <n v="44463"/>
    <s v="N"/>
    <m/>
    <s v="51105015505"/>
  </r>
  <r>
    <s v="5505"/>
    <s v="298192"/>
    <x v="0"/>
    <s v="979"/>
    <s v="Custodial Use &lt; 5000 kms"/>
    <n v="3.4"/>
    <n v="0.59"/>
    <n v="20.06"/>
    <n v="44477"/>
    <n v="44491"/>
    <n v="44464"/>
    <n v="44477"/>
    <s v="N"/>
    <m/>
    <s v="51105015505"/>
  </r>
  <r>
    <s v="5505"/>
    <s v="298192"/>
    <x v="0"/>
    <s v="979"/>
    <s v="Custodial Use &lt; 5000 kms"/>
    <n v="27.2"/>
    <n v="0.59"/>
    <n v="160.48"/>
    <n v="44491"/>
    <n v="44505"/>
    <n v="44478"/>
    <n v="44491"/>
    <s v="N"/>
    <m/>
    <s v="51105015505"/>
  </r>
  <r>
    <s v="5505"/>
    <s v="298192"/>
    <x v="0"/>
    <s v="979"/>
    <s v="Custodial Use &lt; 5000 kms"/>
    <n v="27.2"/>
    <n v="0.59"/>
    <n v="160.48"/>
    <n v="44505"/>
    <n v="44519"/>
    <n v="44492"/>
    <n v="44505"/>
    <s v="N"/>
    <m/>
    <s v="51105015505"/>
  </r>
  <r>
    <s v="5505"/>
    <s v="298192"/>
    <x v="0"/>
    <s v="979"/>
    <s v="Custodial Use &lt; 5000 kms"/>
    <n v="-13.6"/>
    <n v="0.59"/>
    <n v="-80.24"/>
    <n v="44519"/>
    <n v="44533"/>
    <n v="44464"/>
    <n v="44477"/>
    <s v="N"/>
    <m/>
    <s v="51105015505"/>
  </r>
  <r>
    <s v="5505"/>
    <s v="298192"/>
    <x v="0"/>
    <s v="979"/>
    <s v="Custodial Use &lt; 5000 kms"/>
    <n v="-10.2"/>
    <n v="0.59"/>
    <n v="-60.18"/>
    <n v="44519"/>
    <n v="44533"/>
    <n v="44492"/>
    <n v="44505"/>
    <s v="N"/>
    <m/>
    <s v="51105015505"/>
  </r>
  <r>
    <s v="5505"/>
    <s v="298192"/>
    <x v="0"/>
    <s v="979"/>
    <s v="Custodial Use &lt; 5000 kms"/>
    <n v="13.6"/>
    <n v="0.59"/>
    <n v="80.24"/>
    <n v="44519"/>
    <n v="44533"/>
    <n v="44506"/>
    <n v="44519"/>
    <s v="N"/>
    <m/>
    <s v="51105015505"/>
  </r>
  <r>
    <s v="5505"/>
    <s v="298192"/>
    <x v="0"/>
    <s v="979"/>
    <s v="Custodial Use &lt; 5000 kms"/>
    <n v="6.8"/>
    <n v="0.59"/>
    <n v="40.12"/>
    <n v="44519"/>
    <n v="44533"/>
    <n v="44506"/>
    <n v="44519"/>
    <s v="N"/>
    <m/>
    <s v="51105011330113081"/>
  </r>
  <r>
    <s v="5505"/>
    <s v="298192"/>
    <x v="0"/>
    <s v="979"/>
    <s v="Custodial Use &lt; 5000 kms"/>
    <n v="-10.2"/>
    <n v="0.59"/>
    <n v="-60.18"/>
    <n v="44519"/>
    <n v="44533"/>
    <n v="44422"/>
    <n v="44435"/>
    <s v="N"/>
    <m/>
    <s v="51105015505"/>
  </r>
  <r>
    <s v="5505"/>
    <s v="298192"/>
    <x v="0"/>
    <s v="979"/>
    <s v="Custodial Use &lt; 5000 kms"/>
    <n v="-1.7"/>
    <n v="0.59"/>
    <n v="-10.03"/>
    <n v="44533"/>
    <n v="44547"/>
    <n v="44520"/>
    <n v="44533"/>
    <s v="N"/>
    <m/>
    <s v="51105015505"/>
  </r>
  <r>
    <s v="5505"/>
    <s v="298192"/>
    <x v="0"/>
    <s v="979"/>
    <s v="Custodial Use &lt; 5000 kms"/>
    <n v="27.2"/>
    <n v="0.59"/>
    <n v="160.48"/>
    <n v="44547"/>
    <n v="44561"/>
    <n v="44534"/>
    <n v="44547"/>
    <s v="N"/>
    <m/>
    <s v="51105015505"/>
  </r>
  <r>
    <s v="2495"/>
    <s v="220050"/>
    <x v="1"/>
    <s v="976"/>
    <s v="Custodial Use Reduced Rate"/>
    <n v="8.56"/>
    <n v="0.27"/>
    <n v="23.11"/>
    <n v="44477"/>
    <n v="44491"/>
    <n v="44464"/>
    <n v="44477"/>
    <s v="N"/>
    <m/>
    <s v="50050012495"/>
  </r>
  <r>
    <s v="2495"/>
    <s v="220050"/>
    <x v="1"/>
    <s v="976"/>
    <s v="Custodial Use Reduced Rate"/>
    <n v="10.7"/>
    <n v="0.27"/>
    <n v="28.89"/>
    <n v="44505"/>
    <n v="44519"/>
    <n v="44492"/>
    <n v="44505"/>
    <s v="N"/>
    <m/>
    <s v="50050012495"/>
  </r>
  <r>
    <s v="2495"/>
    <s v="220050"/>
    <x v="1"/>
    <s v="976"/>
    <s v="Custodial Use Reduced Rate"/>
    <n v="10.7"/>
    <n v="0.27"/>
    <n v="28.89"/>
    <n v="44533"/>
    <n v="44547"/>
    <n v="44520"/>
    <n v="44533"/>
    <s v="N"/>
    <m/>
    <s v="50050012495"/>
  </r>
  <r>
    <s v="2495"/>
    <s v="220050"/>
    <x v="1"/>
    <s v="976"/>
    <s v="Custodial Use Reduced Rate"/>
    <n v="10.7"/>
    <n v="0.27"/>
    <n v="28.89"/>
    <n v="44547"/>
    <n v="44561"/>
    <n v="44534"/>
    <n v="44547"/>
    <s v="N"/>
    <m/>
    <s v="50050012495"/>
  </r>
  <r>
    <s v="2495"/>
    <s v="220057"/>
    <x v="2"/>
    <s v="976"/>
    <s v="Custodial Use Reduced Rate"/>
    <n v="28.53"/>
    <n v="0.27"/>
    <n v="77.03"/>
    <n v="44463"/>
    <n v="44477"/>
    <n v="44450"/>
    <n v="44463"/>
    <s v="N"/>
    <m/>
    <s v="50050012495"/>
  </r>
  <r>
    <s v="2495"/>
    <s v="220057"/>
    <x v="2"/>
    <s v="976"/>
    <s v="Custodial Use Reduced Rate"/>
    <n v="15.85"/>
    <n v="0.27"/>
    <n v="42.8"/>
    <n v="44477"/>
    <n v="44491"/>
    <n v="44464"/>
    <n v="44477"/>
    <s v="N"/>
    <m/>
    <s v="50050012495"/>
  </r>
  <r>
    <s v="2495"/>
    <s v="220057"/>
    <x v="2"/>
    <s v="976"/>
    <s v="Custodial Use Reduced Rate"/>
    <n v="22.19"/>
    <n v="0.27"/>
    <n v="59.91"/>
    <n v="44505"/>
    <n v="44519"/>
    <n v="44492"/>
    <n v="44505"/>
    <s v="N"/>
    <m/>
    <s v="50050012495"/>
  </r>
  <r>
    <s v="2495"/>
    <s v="220057"/>
    <x v="2"/>
    <s v="976"/>
    <s v="Custodial Use Reduced Rate"/>
    <n v="15.85"/>
    <n v="0.27"/>
    <n v="42.8"/>
    <n v="44519"/>
    <n v="44533"/>
    <n v="44506"/>
    <n v="44519"/>
    <s v="N"/>
    <m/>
    <s v="50050012495"/>
  </r>
  <r>
    <s v="2495"/>
    <s v="220057"/>
    <x v="2"/>
    <s v="976"/>
    <s v="Custodial Use Reduced Rate"/>
    <n v="28.53"/>
    <n v="0.27"/>
    <n v="77.03"/>
    <n v="44547"/>
    <n v="44561"/>
    <n v="44534"/>
    <n v="44547"/>
    <s v="N"/>
    <m/>
    <s v="50050012495"/>
  </r>
  <r>
    <s v="4401"/>
    <s v="217070"/>
    <x v="3"/>
    <s v="977"/>
    <s v="Custodial Use &gt; 5000 kms"/>
    <n v="20"/>
    <n v="0.53"/>
    <n v="106"/>
    <n v="44463"/>
    <n v="44477"/>
    <n v="44450"/>
    <n v="44463"/>
    <s v="N"/>
    <m/>
    <s v="50050014401"/>
  </r>
  <r>
    <s v="4401"/>
    <s v="217070"/>
    <x v="3"/>
    <s v="977"/>
    <s v="Custodial Use &gt; 5000 kms"/>
    <n v="45"/>
    <n v="0.53"/>
    <n v="238.5"/>
    <n v="44477"/>
    <n v="44491"/>
    <n v="44464"/>
    <n v="44477"/>
    <s v="N"/>
    <m/>
    <s v="50050014401"/>
  </r>
  <r>
    <s v="4401"/>
    <s v="217070"/>
    <x v="3"/>
    <s v="977"/>
    <s v="Custodial Use &gt; 5000 kms"/>
    <n v="45"/>
    <n v="0.53"/>
    <n v="238.5"/>
    <n v="44491"/>
    <n v="44505"/>
    <n v="44478"/>
    <n v="44491"/>
    <s v="N"/>
    <m/>
    <s v="50050014401"/>
  </r>
  <r>
    <s v="4401"/>
    <s v="217070"/>
    <x v="3"/>
    <s v="977"/>
    <s v="Custodial Use &gt; 5000 kms"/>
    <n v="50"/>
    <n v="0.53"/>
    <n v="265"/>
    <n v="44505"/>
    <n v="44519"/>
    <n v="44492"/>
    <n v="44505"/>
    <s v="N"/>
    <m/>
    <s v="50050014401"/>
  </r>
  <r>
    <s v="4401"/>
    <s v="217070"/>
    <x v="3"/>
    <s v="977"/>
    <s v="Custodial Use &gt; 5000 kms"/>
    <n v="45"/>
    <n v="0.53"/>
    <n v="238.5"/>
    <n v="44519"/>
    <n v="44533"/>
    <n v="44506"/>
    <n v="44519"/>
    <s v="N"/>
    <m/>
    <s v="50050014401"/>
  </r>
  <r>
    <s v="4401"/>
    <s v="217070"/>
    <x v="3"/>
    <s v="977"/>
    <s v="Custodial Use &gt; 5000 kms"/>
    <n v="50"/>
    <n v="0.53"/>
    <n v="265"/>
    <n v="44533"/>
    <n v="44547"/>
    <n v="44520"/>
    <n v="44533"/>
    <s v="N"/>
    <m/>
    <s v="50050014401"/>
  </r>
  <r>
    <s v="4401"/>
    <s v="217070"/>
    <x v="3"/>
    <s v="977"/>
    <s v="Custodial Use &gt; 5000 kms"/>
    <n v="45"/>
    <n v="0.53"/>
    <n v="238.5"/>
    <n v="44547"/>
    <n v="44561"/>
    <n v="44534"/>
    <n v="44547"/>
    <s v="N"/>
    <m/>
    <s v="50050014401"/>
  </r>
  <r>
    <s v="5204"/>
    <s v="291759"/>
    <x v="5"/>
    <s v="977"/>
    <s v="Custodial Use &gt; 5000 kms"/>
    <n v="40"/>
    <n v="0.53"/>
    <n v="212"/>
    <n v="44463"/>
    <n v="44477"/>
    <n v="44450"/>
    <n v="44463"/>
    <s v="N"/>
    <m/>
    <s v="50050015204"/>
  </r>
  <r>
    <s v="5204"/>
    <s v="291759"/>
    <x v="5"/>
    <s v="977"/>
    <s v="Custodial Use &gt; 5000 kms"/>
    <n v="36"/>
    <n v="0.53"/>
    <n v="190.8"/>
    <n v="44477"/>
    <n v="44491"/>
    <n v="44464"/>
    <n v="44477"/>
    <s v="N"/>
    <m/>
    <s v="50050015204"/>
  </r>
  <r>
    <s v="5204"/>
    <s v="291759"/>
    <x v="5"/>
    <s v="977"/>
    <s v="Custodial Use &gt; 5000 kms"/>
    <n v="36"/>
    <n v="0.53"/>
    <n v="190.8"/>
    <n v="44491"/>
    <n v="44505"/>
    <n v="44478"/>
    <n v="44491"/>
    <s v="N"/>
    <m/>
    <s v="50050015204"/>
  </r>
  <r>
    <s v="5204"/>
    <s v="291759"/>
    <x v="5"/>
    <s v="977"/>
    <s v="Custodial Use &gt; 5000 kms"/>
    <n v="40"/>
    <n v="0.53"/>
    <n v="212"/>
    <n v="44505"/>
    <n v="44519"/>
    <n v="44492"/>
    <n v="44505"/>
    <s v="N"/>
    <m/>
    <s v="50050015204"/>
  </r>
  <r>
    <s v="5204"/>
    <s v="291759"/>
    <x v="5"/>
    <s v="977"/>
    <s v="Custodial Use &gt; 5000 kms"/>
    <n v="36"/>
    <n v="0.53"/>
    <n v="190.8"/>
    <n v="44519"/>
    <n v="44533"/>
    <n v="44506"/>
    <n v="44519"/>
    <s v="N"/>
    <m/>
    <s v="50050015204"/>
  </r>
  <r>
    <s v="5204"/>
    <s v="291759"/>
    <x v="5"/>
    <s v="977"/>
    <s v="Custodial Use &gt; 5000 kms"/>
    <n v="36"/>
    <n v="0.53"/>
    <n v="190.8"/>
    <n v="44533"/>
    <n v="44547"/>
    <n v="44520"/>
    <n v="44533"/>
    <s v="N"/>
    <m/>
    <s v="50050015204"/>
  </r>
  <r>
    <s v="5204"/>
    <s v="291759"/>
    <x v="5"/>
    <s v="977"/>
    <s v="Custodial Use &gt; 5000 kms"/>
    <n v="32"/>
    <n v="0.53"/>
    <n v="169.6"/>
    <n v="44547"/>
    <n v="44561"/>
    <n v="44534"/>
    <n v="44547"/>
    <s v="N"/>
    <m/>
    <s v="50050015204"/>
  </r>
  <r>
    <s v="5202"/>
    <s v="257948"/>
    <x v="6"/>
    <s v="979"/>
    <s v="Custodial Use &lt; 5000 kms"/>
    <n v="2.5"/>
    <n v="0.59"/>
    <n v="14.75"/>
    <n v="44463"/>
    <n v="44477"/>
    <n v="44450"/>
    <n v="44463"/>
    <s v="N"/>
    <m/>
    <s v="50050015202"/>
  </r>
  <r>
    <s v="5202"/>
    <s v="257948"/>
    <x v="6"/>
    <s v="979"/>
    <s v="Custodial Use &lt; 5000 kms"/>
    <n v="2.5"/>
    <n v="0.59"/>
    <n v="14.75"/>
    <n v="44477"/>
    <n v="44491"/>
    <n v="44464"/>
    <n v="44477"/>
    <s v="N"/>
    <m/>
    <s v="50050015202"/>
  </r>
  <r>
    <s v="5202"/>
    <s v="257948"/>
    <x v="6"/>
    <s v="979"/>
    <s v="Custodial Use &lt; 5000 kms"/>
    <n v="-0.5"/>
    <n v="0.59"/>
    <n v="-2.95"/>
    <n v="44491"/>
    <n v="44505"/>
    <n v="44464"/>
    <n v="44477"/>
    <s v="N"/>
    <m/>
    <s v="50050015202"/>
  </r>
  <r>
    <s v="5202"/>
    <s v="257948"/>
    <x v="6"/>
    <s v="979"/>
    <s v="Custodial Use &lt; 5000 kms"/>
    <n v="2.5"/>
    <n v="0.59"/>
    <n v="14.75"/>
    <n v="44491"/>
    <n v="44505"/>
    <n v="44478"/>
    <n v="44491"/>
    <s v="N"/>
    <m/>
    <s v="50050015202"/>
  </r>
  <r>
    <s v="5202"/>
    <s v="257948"/>
    <x v="6"/>
    <s v="979"/>
    <s v="Custodial Use &lt; 5000 kms"/>
    <n v="5"/>
    <n v="0.59"/>
    <n v="29.5"/>
    <n v="44505"/>
    <n v="44519"/>
    <n v="44492"/>
    <n v="44505"/>
    <s v="N"/>
    <m/>
    <s v="50050015202"/>
  </r>
  <r>
    <s v="5202"/>
    <s v="257948"/>
    <x v="6"/>
    <s v="979"/>
    <s v="Custodial Use &lt; 5000 kms"/>
    <n v="1.5"/>
    <n v="0.59"/>
    <n v="8.85"/>
    <n v="44519"/>
    <n v="44533"/>
    <n v="44506"/>
    <n v="44519"/>
    <s v="N"/>
    <m/>
    <s v="50050015202"/>
  </r>
  <r>
    <s v="5202"/>
    <s v="257948"/>
    <x v="6"/>
    <s v="979"/>
    <s v="Custodial Use &lt; 5000 kms"/>
    <n v="0.5"/>
    <n v="0.59"/>
    <n v="2.95"/>
    <n v="44519"/>
    <n v="44533"/>
    <n v="44492"/>
    <n v="44505"/>
    <s v="N"/>
    <m/>
    <s v="50050015202"/>
  </r>
  <r>
    <s v="5202"/>
    <s v="257948"/>
    <x v="6"/>
    <s v="979"/>
    <s v="Custodial Use &lt; 5000 kms"/>
    <n v="5"/>
    <n v="0.59"/>
    <n v="29.5"/>
    <n v="44533"/>
    <n v="44547"/>
    <n v="44520"/>
    <n v="44533"/>
    <s v="N"/>
    <m/>
    <s v="50050015202"/>
  </r>
  <r>
    <s v="5202"/>
    <s v="257948"/>
    <x v="6"/>
    <s v="979"/>
    <s v="Custodial Use &lt; 5000 kms"/>
    <n v="2.5"/>
    <n v="0.59"/>
    <n v="14.75"/>
    <n v="44547"/>
    <n v="44561"/>
    <n v="44534"/>
    <n v="44547"/>
    <s v="N"/>
    <m/>
    <s v="50050015202"/>
  </r>
  <r>
    <s v="5258"/>
    <s v="259707"/>
    <x v="7"/>
    <s v="977"/>
    <s v="Custodial Use &gt; 5000 kms"/>
    <n v="42"/>
    <n v="0.53"/>
    <n v="222.6"/>
    <n v="44463"/>
    <n v="44477"/>
    <n v="44450"/>
    <n v="44463"/>
    <s v="N"/>
    <m/>
    <s v="50001015256240002"/>
  </r>
  <r>
    <s v="5258"/>
    <s v="259707"/>
    <x v="7"/>
    <s v="977"/>
    <s v="Custodial Use &gt; 5000 kms"/>
    <n v="7"/>
    <n v="0.53"/>
    <n v="37.1"/>
    <n v="44463"/>
    <n v="44477"/>
    <n v="44450"/>
    <n v="44463"/>
    <s v="N"/>
    <m/>
    <s v="50001015226245007"/>
  </r>
  <r>
    <s v="5258"/>
    <s v="259707"/>
    <x v="7"/>
    <s v="977"/>
    <s v="Custodial Use &gt; 5000 kms"/>
    <n v="7"/>
    <n v="0.53"/>
    <n v="37.1"/>
    <n v="44463"/>
    <n v="44477"/>
    <n v="44450"/>
    <n v="44463"/>
    <s v="N"/>
    <m/>
    <s v="50001015256240082"/>
  </r>
  <r>
    <s v="5258"/>
    <s v="259707"/>
    <x v="7"/>
    <s v="977"/>
    <s v="Custodial Use &gt; 5000 kms"/>
    <n v="7"/>
    <n v="0.53"/>
    <n v="37.1"/>
    <n v="44463"/>
    <n v="44477"/>
    <n v="44450"/>
    <n v="44463"/>
    <s v="N"/>
    <m/>
    <s v="50001015256240012"/>
  </r>
  <r>
    <s v="5258"/>
    <s v="259707"/>
    <x v="7"/>
    <s v="977"/>
    <s v="Custodial Use &gt; 5000 kms"/>
    <n v="7"/>
    <n v="0.53"/>
    <n v="37.1"/>
    <n v="44477"/>
    <n v="44491"/>
    <n v="44464"/>
    <n v="44477"/>
    <s v="N"/>
    <m/>
    <s v="50001015226245007"/>
  </r>
  <r>
    <s v="5258"/>
    <s v="259707"/>
    <x v="7"/>
    <s v="977"/>
    <s v="Custodial Use &gt; 5000 kms"/>
    <n v="7"/>
    <n v="0.53"/>
    <n v="37.1"/>
    <n v="44477"/>
    <n v="44491"/>
    <n v="44464"/>
    <n v="44477"/>
    <s v="N"/>
    <m/>
    <s v="50001015256242007"/>
  </r>
  <r>
    <s v="5258"/>
    <s v="259707"/>
    <x v="7"/>
    <s v="977"/>
    <s v="Custodial Use &gt; 5000 kms"/>
    <n v="14"/>
    <n v="0.53"/>
    <n v="74.2"/>
    <n v="44477"/>
    <n v="44491"/>
    <n v="44464"/>
    <n v="44477"/>
    <s v="N"/>
    <m/>
    <s v="50001015226245057"/>
  </r>
  <r>
    <s v="5258"/>
    <s v="259707"/>
    <x v="7"/>
    <s v="977"/>
    <s v="Custodial Use &gt; 5000 kms"/>
    <n v="14"/>
    <n v="0.53"/>
    <n v="74.2"/>
    <n v="44477"/>
    <n v="44491"/>
    <n v="44464"/>
    <n v="44477"/>
    <s v="N"/>
    <m/>
    <s v="50001015256240002"/>
  </r>
  <r>
    <s v="5258"/>
    <s v="259707"/>
    <x v="7"/>
    <s v="977"/>
    <s v="Custodial Use &gt; 5000 kms"/>
    <n v="7"/>
    <n v="0.53"/>
    <n v="37.1"/>
    <n v="44477"/>
    <n v="44491"/>
    <n v="44464"/>
    <n v="44477"/>
    <s v="N"/>
    <m/>
    <s v="50001015226245011"/>
  </r>
  <r>
    <s v="5258"/>
    <s v="259707"/>
    <x v="7"/>
    <s v="977"/>
    <s v="Custodial Use &gt; 5000 kms"/>
    <n v="21"/>
    <n v="0.53"/>
    <n v="111.3"/>
    <n v="44491"/>
    <n v="44505"/>
    <n v="44478"/>
    <n v="44491"/>
    <s v="N"/>
    <m/>
    <s v="50001015256240002"/>
  </r>
  <r>
    <s v="5258"/>
    <s v="259707"/>
    <x v="7"/>
    <s v="977"/>
    <s v="Custodial Use &gt; 5000 kms"/>
    <n v="28"/>
    <n v="0.53"/>
    <n v="148.4"/>
    <n v="44491"/>
    <n v="44505"/>
    <n v="44478"/>
    <n v="44491"/>
    <s v="N"/>
    <m/>
    <s v="50001015256242007"/>
  </r>
  <r>
    <s v="5258"/>
    <s v="259707"/>
    <x v="7"/>
    <s v="977"/>
    <s v="Custodial Use &gt; 5000 kms"/>
    <n v="7"/>
    <n v="0.53"/>
    <n v="37.1"/>
    <n v="44491"/>
    <n v="44505"/>
    <n v="44478"/>
    <n v="44491"/>
    <s v="N"/>
    <m/>
    <s v="50001015256240012"/>
  </r>
  <r>
    <s v="5258"/>
    <s v="259707"/>
    <x v="7"/>
    <s v="977"/>
    <s v="Custodial Use &gt; 5000 kms"/>
    <n v="21"/>
    <n v="0.53"/>
    <n v="111.3"/>
    <n v="44505"/>
    <n v="44519"/>
    <n v="44492"/>
    <n v="44505"/>
    <s v="N"/>
    <m/>
    <s v="50001015256240002"/>
  </r>
  <r>
    <s v="5258"/>
    <s v="259707"/>
    <x v="7"/>
    <s v="977"/>
    <s v="Custodial Use &gt; 5000 kms"/>
    <n v="7"/>
    <n v="0.53"/>
    <n v="37.1"/>
    <n v="44505"/>
    <n v="44519"/>
    <n v="44492"/>
    <n v="44505"/>
    <s v="N"/>
    <m/>
    <s v="50001015256242007"/>
  </r>
  <r>
    <s v="5258"/>
    <s v="259707"/>
    <x v="7"/>
    <s v="977"/>
    <s v="Custodial Use &gt; 5000 kms"/>
    <n v="14"/>
    <n v="0.53"/>
    <n v="74.2"/>
    <n v="44505"/>
    <n v="44519"/>
    <n v="44492"/>
    <n v="44505"/>
    <s v="N"/>
    <m/>
    <s v="50001015226245047"/>
  </r>
  <r>
    <s v="5258"/>
    <s v="259707"/>
    <x v="7"/>
    <s v="977"/>
    <s v="Custodial Use &gt; 5000 kms"/>
    <n v="7"/>
    <n v="0.53"/>
    <n v="37.1"/>
    <n v="44505"/>
    <n v="44519"/>
    <n v="44492"/>
    <n v="44505"/>
    <s v="N"/>
    <m/>
    <s v="50001015226245007"/>
  </r>
  <r>
    <s v="5258"/>
    <s v="259707"/>
    <x v="7"/>
    <s v="977"/>
    <s v="Custodial Use &gt; 5000 kms"/>
    <n v="7"/>
    <n v="0.53"/>
    <n v="37.1"/>
    <n v="44519"/>
    <n v="44533"/>
    <n v="44506"/>
    <n v="44519"/>
    <s v="N"/>
    <m/>
    <s v="50001015256240012"/>
  </r>
  <r>
    <s v="5258"/>
    <s v="259707"/>
    <x v="7"/>
    <s v="977"/>
    <s v="Custodial Use &gt; 5000 kms"/>
    <n v="7"/>
    <n v="0.53"/>
    <n v="37.1"/>
    <n v="44519"/>
    <n v="44533"/>
    <n v="44506"/>
    <n v="44519"/>
    <s v="N"/>
    <m/>
    <s v="50001015256240052"/>
  </r>
  <r>
    <s v="5258"/>
    <s v="259707"/>
    <x v="7"/>
    <s v="977"/>
    <s v="Custodial Use &gt; 5000 kms"/>
    <n v="21"/>
    <n v="0.53"/>
    <n v="111.3"/>
    <n v="44519"/>
    <n v="44533"/>
    <n v="44506"/>
    <n v="44519"/>
    <s v="N"/>
    <m/>
    <s v="50001015256242007"/>
  </r>
  <r>
    <s v="5258"/>
    <s v="259707"/>
    <x v="7"/>
    <s v="977"/>
    <s v="Custodial Use &gt; 5000 kms"/>
    <n v="21"/>
    <n v="0.53"/>
    <n v="111.3"/>
    <n v="44533"/>
    <n v="44547"/>
    <n v="44520"/>
    <n v="44533"/>
    <s v="N"/>
    <m/>
    <s v="50001015256240082"/>
  </r>
  <r>
    <s v="5258"/>
    <s v="259707"/>
    <x v="7"/>
    <s v="977"/>
    <s v="Custodial Use &gt; 5000 kms"/>
    <n v="7"/>
    <n v="0.53"/>
    <n v="37.1"/>
    <n v="44533"/>
    <n v="44547"/>
    <n v="44520"/>
    <n v="44533"/>
    <s v="N"/>
    <m/>
    <s v="50001015226244007"/>
  </r>
  <r>
    <s v="5258"/>
    <s v="259707"/>
    <x v="7"/>
    <s v="977"/>
    <s v="Custodial Use &gt; 5000 kms"/>
    <n v="7"/>
    <n v="0.53"/>
    <n v="37.1"/>
    <n v="44533"/>
    <n v="44547"/>
    <n v="44520"/>
    <n v="44533"/>
    <s v="N"/>
    <m/>
    <s v="50001015256240052"/>
  </r>
  <r>
    <s v="5258"/>
    <s v="259707"/>
    <x v="7"/>
    <s v="977"/>
    <s v="Custodial Use &gt; 5000 kms"/>
    <n v="7"/>
    <n v="0.53"/>
    <n v="37.1"/>
    <n v="44533"/>
    <n v="44547"/>
    <n v="44520"/>
    <n v="44533"/>
    <s v="N"/>
    <m/>
    <s v="50001015256240102"/>
  </r>
  <r>
    <s v="5258"/>
    <s v="259707"/>
    <x v="7"/>
    <s v="977"/>
    <s v="Custodial Use &gt; 5000 kms"/>
    <n v="7"/>
    <n v="0.53"/>
    <n v="37.1"/>
    <n v="44533"/>
    <n v="44547"/>
    <n v="44520"/>
    <n v="44533"/>
    <s v="N"/>
    <m/>
    <s v="50001015256240012"/>
  </r>
  <r>
    <s v="5258"/>
    <s v="259707"/>
    <x v="7"/>
    <s v="977"/>
    <s v="Custodial Use &gt; 5000 kms"/>
    <n v="21"/>
    <n v="0.53"/>
    <n v="111.3"/>
    <n v="44533"/>
    <n v="44547"/>
    <n v="44520"/>
    <n v="44533"/>
    <s v="N"/>
    <m/>
    <s v="50001015256242007"/>
  </r>
  <r>
    <s v="5258"/>
    <s v="259707"/>
    <x v="7"/>
    <s v="977"/>
    <s v="Custodial Use &gt; 5000 kms"/>
    <n v="7"/>
    <n v="0.53"/>
    <n v="37.1"/>
    <n v="44547"/>
    <n v="44561"/>
    <n v="44534"/>
    <n v="44547"/>
    <s v="N"/>
    <m/>
    <s v="50001015256240012"/>
  </r>
  <r>
    <s v="5258"/>
    <s v="259707"/>
    <x v="7"/>
    <s v="977"/>
    <s v="Custodial Use &gt; 5000 kms"/>
    <n v="14"/>
    <n v="0.53"/>
    <n v="74.2"/>
    <n v="44547"/>
    <n v="44561"/>
    <n v="44534"/>
    <n v="44547"/>
    <s v="N"/>
    <m/>
    <s v="50001015226245007"/>
  </r>
  <r>
    <s v="5258"/>
    <s v="259707"/>
    <x v="7"/>
    <s v="977"/>
    <s v="Custodial Use &gt; 5000 kms"/>
    <n v="7"/>
    <n v="0.53"/>
    <n v="37.1"/>
    <n v="44547"/>
    <n v="44561"/>
    <n v="44534"/>
    <n v="44547"/>
    <s v="N"/>
    <m/>
    <s v="50001015256240102"/>
  </r>
  <r>
    <s v="5258"/>
    <s v="259707"/>
    <x v="7"/>
    <s v="977"/>
    <s v="Custodial Use &gt; 5000 kms"/>
    <n v="7"/>
    <n v="0.53"/>
    <n v="37.1"/>
    <n v="44547"/>
    <n v="44561"/>
    <n v="44534"/>
    <n v="44547"/>
    <s v="N"/>
    <m/>
    <s v="50001015256240082"/>
  </r>
  <r>
    <s v="5258"/>
    <s v="259707"/>
    <x v="7"/>
    <s v="977"/>
    <s v="Custodial Use &gt; 5000 kms"/>
    <n v="7"/>
    <n v="0.53"/>
    <n v="37.1"/>
    <n v="44547"/>
    <n v="44561"/>
    <n v="44534"/>
    <n v="44547"/>
    <s v="N"/>
    <m/>
    <s v="50001015256240002"/>
  </r>
  <r>
    <s v="5258"/>
    <s v="259707"/>
    <x v="7"/>
    <s v="977"/>
    <s v="Custodial Use &gt; 5000 kms"/>
    <n v="28"/>
    <n v="0.53"/>
    <n v="148.4"/>
    <n v="44547"/>
    <n v="44561"/>
    <n v="44534"/>
    <n v="44547"/>
    <s v="N"/>
    <m/>
    <s v="50001015256242007"/>
  </r>
  <r>
    <s v="5202"/>
    <s v="257726"/>
    <x v="8"/>
    <s v="979"/>
    <s v="Custodial Use &lt; 5000 kms"/>
    <n v="26"/>
    <n v="0.59"/>
    <n v="153.4"/>
    <n v="44463"/>
    <n v="44477"/>
    <n v="44450"/>
    <n v="44463"/>
    <s v="N"/>
    <m/>
    <s v="50050015202"/>
  </r>
  <r>
    <s v="5202"/>
    <s v="257726"/>
    <x v="8"/>
    <s v="979"/>
    <s v="Custodial Use &lt; 5000 kms"/>
    <n v="26"/>
    <n v="0.59"/>
    <n v="153.4"/>
    <n v="44477"/>
    <n v="44491"/>
    <n v="44464"/>
    <n v="44477"/>
    <s v="N"/>
    <m/>
    <s v="50050015202"/>
  </r>
  <r>
    <s v="5202"/>
    <s v="257726"/>
    <x v="8"/>
    <s v="979"/>
    <s v="Custodial Use &lt; 5000 kms"/>
    <n v="-1.8"/>
    <n v="0.59"/>
    <n v="-10.62"/>
    <n v="44491"/>
    <n v="44505"/>
    <n v="44464"/>
    <n v="44477"/>
    <s v="N"/>
    <m/>
    <s v="50050015202"/>
  </r>
  <r>
    <s v="5202"/>
    <s v="257726"/>
    <x v="8"/>
    <s v="979"/>
    <s v="Custodial Use &lt; 5000 kms"/>
    <n v="20.8"/>
    <n v="0.59"/>
    <n v="122.72"/>
    <n v="44491"/>
    <n v="44505"/>
    <n v="44478"/>
    <n v="44491"/>
    <s v="N"/>
    <m/>
    <s v="50050015202"/>
  </r>
  <r>
    <s v="5202"/>
    <s v="257726"/>
    <x v="8"/>
    <s v="979"/>
    <s v="Custodial Use &lt; 5000 kms"/>
    <n v="23.4"/>
    <n v="0.59"/>
    <n v="138.06"/>
    <n v="44505"/>
    <n v="44519"/>
    <n v="44492"/>
    <n v="44505"/>
    <s v="N"/>
    <m/>
    <s v="50050015202"/>
  </r>
  <r>
    <s v="5202"/>
    <s v="257726"/>
    <x v="8"/>
    <s v="979"/>
    <s v="Custodial Use &lt; 5000 kms"/>
    <n v="-1.4"/>
    <n v="0.59"/>
    <n v="-8.26"/>
    <n v="44519"/>
    <n v="44533"/>
    <n v="44492"/>
    <n v="44505"/>
    <s v="N"/>
    <m/>
    <s v="50050015202"/>
  </r>
  <r>
    <s v="5202"/>
    <s v="257726"/>
    <x v="8"/>
    <s v="979"/>
    <s v="Custodial Use &lt; 5000 kms"/>
    <n v="7.8"/>
    <n v="0.59"/>
    <n v="46.02"/>
    <n v="44519"/>
    <n v="44533"/>
    <n v="44506"/>
    <n v="44519"/>
    <s v="N"/>
    <m/>
    <s v="50050015202"/>
  </r>
  <r>
    <s v="5202"/>
    <s v="257726"/>
    <x v="8"/>
    <s v="979"/>
    <s v="Custodial Use &lt; 5000 kms"/>
    <n v="28"/>
    <n v="0.59"/>
    <n v="165.2"/>
    <n v="44533"/>
    <n v="44547"/>
    <n v="44520"/>
    <n v="44533"/>
    <s v="N"/>
    <m/>
    <s v="50050015202"/>
  </r>
  <r>
    <s v="5202"/>
    <s v="257726"/>
    <x v="8"/>
    <s v="977"/>
    <s v="Custodial Use &gt; 5000 kms"/>
    <n v="3.2"/>
    <n v="0.53"/>
    <n v="16.96"/>
    <n v="44547"/>
    <n v="44561"/>
    <n v="44534"/>
    <n v="44547"/>
    <s v="N"/>
    <m/>
    <s v="50050015202"/>
  </r>
  <r>
    <s v="5202"/>
    <s v="257726"/>
    <x v="8"/>
    <s v="979"/>
    <s v="Custodial Use &lt; 5000 kms"/>
    <n v="22.8"/>
    <n v="0.59"/>
    <n v="134.52"/>
    <n v="44547"/>
    <n v="44561"/>
    <n v="44534"/>
    <n v="44547"/>
    <s v="N"/>
    <m/>
    <s v="50050015202"/>
  </r>
  <r>
    <s v="2495"/>
    <s v="220698"/>
    <x v="84"/>
    <s v="976"/>
    <s v="Custodial Use Reduced Rate"/>
    <n v="2.34"/>
    <n v="0.27"/>
    <n v="6.32"/>
    <n v="44547"/>
    <n v="44561"/>
    <n v="44534"/>
    <n v="44547"/>
    <s v="N"/>
    <m/>
    <s v="51105012495"/>
  </r>
  <r>
    <s v="6230"/>
    <s v="217922"/>
    <x v="85"/>
    <s v="976"/>
    <s v="Custodial Use Reduced Rate"/>
    <n v="18"/>
    <n v="0.27"/>
    <n v="48.6"/>
    <n v="44547"/>
    <n v="44561"/>
    <n v="44534"/>
    <n v="44547"/>
    <s v="N"/>
    <m/>
    <s v="50050016230"/>
  </r>
  <r>
    <s v="5204"/>
    <s v="294154"/>
    <x v="10"/>
    <s v="977"/>
    <s v="Custodial Use &gt; 5000 kms"/>
    <n v="60"/>
    <n v="0.53"/>
    <n v="318"/>
    <n v="44463"/>
    <n v="44477"/>
    <n v="44450"/>
    <n v="44463"/>
    <s v="N"/>
    <m/>
    <s v="50050015204"/>
  </r>
  <r>
    <s v="5204"/>
    <s v="294154"/>
    <x v="10"/>
    <s v="977"/>
    <s v="Custodial Use &gt; 5000 kms"/>
    <n v="42"/>
    <n v="0.53"/>
    <n v="222.6"/>
    <n v="44477"/>
    <n v="44491"/>
    <n v="44464"/>
    <n v="44477"/>
    <s v="N"/>
    <m/>
    <s v="50050015204"/>
  </r>
  <r>
    <s v="5204"/>
    <s v="294154"/>
    <x v="10"/>
    <s v="977"/>
    <s v="Custodial Use &gt; 5000 kms"/>
    <n v="54"/>
    <n v="0.53"/>
    <n v="286.2"/>
    <n v="44491"/>
    <n v="44505"/>
    <n v="44478"/>
    <n v="44491"/>
    <s v="N"/>
    <m/>
    <s v="50050015204"/>
  </r>
  <r>
    <s v="5204"/>
    <s v="294154"/>
    <x v="10"/>
    <s v="977"/>
    <s v="Custodial Use &gt; 5000 kms"/>
    <n v="-6"/>
    <n v="0.53"/>
    <n v="-31.8"/>
    <n v="44491"/>
    <n v="44505"/>
    <n v="44464"/>
    <n v="44477"/>
    <s v="N"/>
    <m/>
    <s v="50050015204"/>
  </r>
  <r>
    <s v="5204"/>
    <s v="294154"/>
    <x v="10"/>
    <s v="977"/>
    <s v="Custodial Use &gt; 5000 kms"/>
    <n v="60"/>
    <n v="0.53"/>
    <n v="318"/>
    <n v="44505"/>
    <n v="44519"/>
    <n v="44492"/>
    <n v="44505"/>
    <s v="N"/>
    <m/>
    <s v="50050015204"/>
  </r>
  <r>
    <s v="5204"/>
    <s v="294154"/>
    <x v="10"/>
    <s v="977"/>
    <s v="Custodial Use &gt; 5000 kms"/>
    <n v="30"/>
    <n v="0.53"/>
    <n v="159"/>
    <n v="44519"/>
    <n v="44533"/>
    <n v="44506"/>
    <n v="44519"/>
    <s v="N"/>
    <m/>
    <s v="50050015204"/>
  </r>
  <r>
    <s v="5204"/>
    <s v="294154"/>
    <x v="10"/>
    <s v="977"/>
    <s v="Custodial Use &gt; 5000 kms"/>
    <n v="6"/>
    <n v="0.53"/>
    <n v="31.8"/>
    <n v="44519"/>
    <n v="44533"/>
    <n v="44492"/>
    <n v="44505"/>
    <s v="N"/>
    <m/>
    <s v="50050015204"/>
  </r>
  <r>
    <s v="5204"/>
    <s v="294154"/>
    <x v="10"/>
    <s v="977"/>
    <s v="Custodial Use &gt; 5000 kms"/>
    <n v="60"/>
    <n v="0.53"/>
    <n v="318"/>
    <n v="44533"/>
    <n v="44547"/>
    <n v="44520"/>
    <n v="44533"/>
    <s v="N"/>
    <m/>
    <s v="50050015204"/>
  </r>
  <r>
    <s v="5204"/>
    <s v="294154"/>
    <x v="10"/>
    <s v="977"/>
    <s v="Custodial Use &gt; 5000 kms"/>
    <n v="54"/>
    <n v="0.53"/>
    <n v="286.2"/>
    <n v="44547"/>
    <n v="44561"/>
    <n v="44534"/>
    <n v="44547"/>
    <s v="N"/>
    <m/>
    <s v="50050015204"/>
  </r>
  <r>
    <s v="2495"/>
    <s v="220692"/>
    <x v="11"/>
    <s v="976"/>
    <s v="Custodial Use Reduced Rate"/>
    <n v="3.4"/>
    <n v="0.27"/>
    <n v="9.18"/>
    <n v="44463"/>
    <n v="44477"/>
    <n v="44450"/>
    <n v="44463"/>
    <s v="N"/>
    <m/>
    <s v="51105012495"/>
  </r>
  <r>
    <s v="2495"/>
    <s v="220692"/>
    <x v="11"/>
    <s v="976"/>
    <s v="Custodial Use Reduced Rate"/>
    <n v="2.7"/>
    <n v="0.27"/>
    <n v="7.29"/>
    <n v="44491"/>
    <n v="44505"/>
    <n v="44478"/>
    <n v="44491"/>
    <s v="N"/>
    <m/>
    <s v="51105012495"/>
  </r>
  <r>
    <s v="2495"/>
    <s v="220692"/>
    <x v="11"/>
    <s v="976"/>
    <s v="Custodial Use Reduced Rate"/>
    <n v="3.03"/>
    <n v="0.27"/>
    <n v="8.18"/>
    <n v="44519"/>
    <n v="44533"/>
    <n v="44506"/>
    <n v="44519"/>
    <s v="N"/>
    <m/>
    <s v="51105012495"/>
  </r>
  <r>
    <s v="2495"/>
    <s v="220692"/>
    <x v="11"/>
    <s v="976"/>
    <s v="Custodial Use Reduced Rate"/>
    <n v="3"/>
    <n v="0.27"/>
    <n v="8.1"/>
    <n v="44547"/>
    <n v="44561"/>
    <n v="44534"/>
    <n v="44547"/>
    <s v="N"/>
    <m/>
    <s v="51105012495"/>
  </r>
  <r>
    <s v="5204"/>
    <s v="217881"/>
    <x v="12"/>
    <s v="977"/>
    <s v="Custodial Use &gt; 5000 kms"/>
    <n v="55.2"/>
    <n v="0.53"/>
    <n v="292.56"/>
    <n v="44463"/>
    <n v="44477"/>
    <n v="44450"/>
    <n v="44463"/>
    <s v="N"/>
    <m/>
    <s v="50050015204"/>
  </r>
  <r>
    <s v="5204"/>
    <s v="217881"/>
    <x v="12"/>
    <s v="977"/>
    <s v="Custodial Use &gt; 5000 kms"/>
    <n v="36.8"/>
    <n v="0.53"/>
    <n v="195.04"/>
    <n v="44477"/>
    <n v="44491"/>
    <n v="44464"/>
    <n v="44477"/>
    <s v="N"/>
    <m/>
    <s v="50050015204"/>
  </r>
  <r>
    <s v="5204"/>
    <s v="217881"/>
    <x v="12"/>
    <s v="977"/>
    <s v="Custodial Use &gt; 5000 kms"/>
    <n v="41.4"/>
    <n v="0.53"/>
    <n v="219.42"/>
    <n v="44491"/>
    <n v="44505"/>
    <n v="44478"/>
    <n v="44491"/>
    <s v="N"/>
    <m/>
    <s v="50050015204"/>
  </r>
  <r>
    <s v="5204"/>
    <s v="217881"/>
    <x v="12"/>
    <s v="977"/>
    <s v="Custodial Use &gt; 5000 kms"/>
    <n v="-11.2"/>
    <n v="0.53"/>
    <n v="-59.36"/>
    <n v="44491"/>
    <n v="44505"/>
    <n v="44464"/>
    <n v="44477"/>
    <s v="N"/>
    <m/>
    <s v="50050015204"/>
  </r>
  <r>
    <s v="5204"/>
    <s v="217881"/>
    <x v="12"/>
    <s v="977"/>
    <s v="Custodial Use &gt; 5000 kms"/>
    <n v="46"/>
    <n v="0.53"/>
    <n v="243.8"/>
    <n v="44505"/>
    <n v="44519"/>
    <n v="44492"/>
    <n v="44505"/>
    <s v="N"/>
    <m/>
    <s v="50050015204"/>
  </r>
  <r>
    <s v="5204"/>
    <s v="217881"/>
    <x v="12"/>
    <s v="977"/>
    <s v="Custodial Use &gt; 5000 kms"/>
    <n v="-11"/>
    <n v="0.53"/>
    <n v="-58.3"/>
    <n v="44519"/>
    <n v="44533"/>
    <n v="44492"/>
    <n v="44505"/>
    <s v="N"/>
    <m/>
    <s v="50050015204"/>
  </r>
  <r>
    <s v="5204"/>
    <s v="217881"/>
    <x v="12"/>
    <s v="977"/>
    <s v="Custodial Use &gt; 5000 kms"/>
    <n v="23"/>
    <n v="0.53"/>
    <n v="121.9"/>
    <n v="44519"/>
    <n v="44533"/>
    <n v="44506"/>
    <n v="44519"/>
    <s v="N"/>
    <m/>
    <s v="50050015204"/>
  </r>
  <r>
    <s v="5204"/>
    <s v="217881"/>
    <x v="12"/>
    <s v="977"/>
    <s v="Custodial Use &gt; 5000 kms"/>
    <n v="39.8"/>
    <n v="0.53"/>
    <n v="210.94"/>
    <n v="44533"/>
    <n v="44547"/>
    <n v="44520"/>
    <n v="44533"/>
    <s v="N"/>
    <m/>
    <s v="50050015204"/>
  </r>
  <r>
    <s v="5204"/>
    <s v="217881"/>
    <x v="12"/>
    <s v="977"/>
    <s v="Custodial Use &gt; 5000 kms"/>
    <n v="36.8"/>
    <n v="0.53"/>
    <n v="195.04"/>
    <n v="44547"/>
    <n v="44561"/>
    <n v="44534"/>
    <n v="44547"/>
    <s v="N"/>
    <m/>
    <s v="50050015204"/>
  </r>
  <r>
    <s v="4404"/>
    <s v="260070"/>
    <x v="13"/>
    <s v="979"/>
    <s v="Custodial Use &lt; 5000 kms"/>
    <n v="17.6"/>
    <n v="0.59"/>
    <n v="103.84"/>
    <n v="44477"/>
    <n v="44491"/>
    <n v="44436"/>
    <n v="44449"/>
    <s v="N"/>
    <m/>
    <s v="50050014404"/>
  </r>
  <r>
    <s v="4404"/>
    <s v="260070"/>
    <x v="13"/>
    <s v="979"/>
    <s v="Custodial Use &lt; 5000 kms"/>
    <n v="13.2"/>
    <n v="0.59"/>
    <n v="77.88"/>
    <n v="44477"/>
    <n v="44491"/>
    <n v="44464"/>
    <n v="44477"/>
    <s v="N"/>
    <m/>
    <s v="50050014404"/>
  </r>
  <r>
    <s v="4404"/>
    <s v="260070"/>
    <x v="13"/>
    <s v="979"/>
    <s v="Custodial Use &lt; 5000 kms"/>
    <n v="44"/>
    <n v="0.59"/>
    <n v="259.6"/>
    <n v="44477"/>
    <n v="44491"/>
    <n v="44450"/>
    <n v="44463"/>
    <s v="N"/>
    <m/>
    <s v="50050014404"/>
  </r>
  <r>
    <s v="4404"/>
    <s v="260070"/>
    <x v="13"/>
    <s v="979"/>
    <s v="Custodial Use &lt; 5000 kms"/>
    <n v="22"/>
    <n v="0.59"/>
    <n v="129.8"/>
    <n v="44505"/>
    <n v="44519"/>
    <n v="44492"/>
    <n v="44500"/>
    <s v="N"/>
    <m/>
    <s v="50050014404"/>
  </r>
  <r>
    <s v="4404"/>
    <s v="260070"/>
    <x v="13"/>
    <s v="979"/>
    <s v="Custodial Use &lt; 5000 kms"/>
    <n v="26.4"/>
    <n v="0.59"/>
    <n v="155.76"/>
    <n v="44505"/>
    <n v="44519"/>
    <n v="44464"/>
    <n v="44477"/>
    <s v="N"/>
    <m/>
    <s v="50050014404"/>
  </r>
  <r>
    <s v="4404"/>
    <s v="260070"/>
    <x v="13"/>
    <s v="979"/>
    <s v="Custodial Use &lt; 5000 kms"/>
    <n v="39.6"/>
    <n v="0.59"/>
    <n v="233.64"/>
    <n v="44505"/>
    <n v="44519"/>
    <n v="44478"/>
    <n v="44491"/>
    <s v="N"/>
    <m/>
    <s v="50050014404"/>
  </r>
  <r>
    <s v="4404"/>
    <s v="260070"/>
    <x v="13"/>
    <s v="979"/>
    <s v="Custodial Use &lt; 5000 kms"/>
    <n v="22"/>
    <n v="0.59"/>
    <n v="129.8"/>
    <n v="44519"/>
    <n v="44533"/>
    <n v="44506"/>
    <n v="44519"/>
    <s v="N"/>
    <m/>
    <s v="50050014404"/>
  </r>
  <r>
    <s v="4404"/>
    <s v="260070"/>
    <x v="13"/>
    <s v="979"/>
    <s v="Custodial Use &lt; 5000 kms"/>
    <n v="19.8"/>
    <n v="0.59"/>
    <n v="116.82"/>
    <n v="44519"/>
    <n v="44533"/>
    <n v="44501"/>
    <n v="44505"/>
    <s v="N"/>
    <m/>
    <s v="50050014404"/>
  </r>
  <r>
    <s v="4404"/>
    <s v="260070"/>
    <x v="13"/>
    <s v="977"/>
    <s v="Custodial Use &gt; 5000 kms"/>
    <n v="8.2"/>
    <n v="0.53"/>
    <n v="43.46"/>
    <n v="44547"/>
    <n v="44561"/>
    <n v="44534"/>
    <n v="44547"/>
    <s v="N"/>
    <m/>
    <s v="50050014404"/>
  </r>
  <r>
    <s v="4404"/>
    <s v="260070"/>
    <x v="13"/>
    <s v="979"/>
    <s v="Custodial Use &lt; 5000 kms"/>
    <n v="13.8"/>
    <n v="0.59"/>
    <n v="81.42"/>
    <n v="44547"/>
    <n v="44561"/>
    <n v="44534"/>
    <n v="44547"/>
    <s v="N"/>
    <m/>
    <s v="50050014404"/>
  </r>
  <r>
    <s v="5258"/>
    <s v="298668"/>
    <x v="14"/>
    <s v="976"/>
    <s v="Custodial Use Reduced Rate"/>
    <n v="12"/>
    <n v="0.27"/>
    <n v="32.4"/>
    <n v="44463"/>
    <n v="44477"/>
    <n v="44450"/>
    <n v="44463"/>
    <s v="N"/>
    <m/>
    <s v="50001015256240002"/>
  </r>
  <r>
    <s v="5258"/>
    <s v="298668"/>
    <x v="14"/>
    <s v="976"/>
    <s v="Custodial Use Reduced Rate"/>
    <n v="24"/>
    <n v="0.27"/>
    <n v="64.8"/>
    <n v="44463"/>
    <n v="44477"/>
    <n v="44450"/>
    <n v="44463"/>
    <s v="N"/>
    <m/>
    <s v="50001015256240012"/>
  </r>
  <r>
    <s v="5258"/>
    <s v="298668"/>
    <x v="14"/>
    <s v="976"/>
    <s v="Custodial Use Reduced Rate"/>
    <n v="4"/>
    <n v="0.27"/>
    <n v="10.8"/>
    <n v="44463"/>
    <n v="44477"/>
    <n v="44450"/>
    <n v="44463"/>
    <s v="N"/>
    <m/>
    <s v="50001015256240001"/>
  </r>
  <r>
    <s v="5258"/>
    <s v="298668"/>
    <x v="14"/>
    <s v="976"/>
    <s v="Custodial Use Reduced Rate"/>
    <n v="4"/>
    <n v="0.27"/>
    <n v="10.8"/>
    <n v="44477"/>
    <n v="44491"/>
    <n v="44464"/>
    <n v="44477"/>
    <s v="N"/>
    <m/>
    <s v="50001015256240002"/>
  </r>
  <r>
    <s v="5258"/>
    <s v="298668"/>
    <x v="14"/>
    <s v="976"/>
    <s v="Custodial Use Reduced Rate"/>
    <n v="8"/>
    <n v="0.27"/>
    <n v="21.6"/>
    <n v="44477"/>
    <n v="44491"/>
    <n v="44464"/>
    <n v="44477"/>
    <s v="N"/>
    <m/>
    <s v="50001015256242007"/>
  </r>
  <r>
    <s v="5258"/>
    <s v="298668"/>
    <x v="14"/>
    <s v="976"/>
    <s v="Custodial Use Reduced Rate"/>
    <n v="20"/>
    <n v="0.27"/>
    <n v="54"/>
    <n v="44477"/>
    <n v="44491"/>
    <n v="44464"/>
    <n v="44477"/>
    <s v="N"/>
    <m/>
    <s v="50001015256240012"/>
  </r>
  <r>
    <s v="5258"/>
    <s v="298668"/>
    <x v="14"/>
    <s v="976"/>
    <s v="Custodial Use Reduced Rate"/>
    <n v="16"/>
    <n v="0.27"/>
    <n v="43.2"/>
    <n v="44491"/>
    <n v="44505"/>
    <n v="44478"/>
    <n v="44491"/>
    <s v="N"/>
    <m/>
    <s v="50001015256240012"/>
  </r>
  <r>
    <s v="5258"/>
    <s v="298668"/>
    <x v="14"/>
    <s v="976"/>
    <s v="Custodial Use Reduced Rate"/>
    <n v="16"/>
    <n v="0.27"/>
    <n v="43.2"/>
    <n v="44491"/>
    <n v="44505"/>
    <n v="44478"/>
    <n v="44491"/>
    <s v="N"/>
    <m/>
    <s v="50001015256240002"/>
  </r>
  <r>
    <s v="5258"/>
    <s v="298668"/>
    <x v="14"/>
    <s v="976"/>
    <s v="Custodial Use Reduced Rate"/>
    <n v="4"/>
    <n v="0.27"/>
    <n v="10.8"/>
    <n v="44505"/>
    <n v="44519"/>
    <n v="44492"/>
    <n v="44505"/>
    <s v="N"/>
    <m/>
    <s v="50001015256242007"/>
  </r>
  <r>
    <s v="5258"/>
    <s v="298668"/>
    <x v="14"/>
    <s v="976"/>
    <s v="Custodial Use Reduced Rate"/>
    <n v="4"/>
    <n v="0.27"/>
    <n v="10.8"/>
    <n v="44505"/>
    <n v="44519"/>
    <n v="44492"/>
    <n v="44505"/>
    <s v="N"/>
    <m/>
    <s v="50001015256240002"/>
  </r>
  <r>
    <s v="5258"/>
    <s v="298668"/>
    <x v="14"/>
    <s v="976"/>
    <s v="Custodial Use Reduced Rate"/>
    <n v="16"/>
    <n v="0.27"/>
    <n v="43.2"/>
    <n v="44505"/>
    <n v="44519"/>
    <n v="44492"/>
    <n v="44505"/>
    <s v="N"/>
    <m/>
    <s v="50001015256240012"/>
  </r>
  <r>
    <s v="5258"/>
    <s v="298668"/>
    <x v="14"/>
    <s v="976"/>
    <s v="Custodial Use Reduced Rate"/>
    <n v="28"/>
    <n v="0.27"/>
    <n v="75.6"/>
    <n v="44519"/>
    <n v="44533"/>
    <n v="44506"/>
    <n v="44519"/>
    <s v="N"/>
    <m/>
    <s v="50001015256240012"/>
  </r>
  <r>
    <s v="5258"/>
    <s v="298668"/>
    <x v="14"/>
    <s v="976"/>
    <s v="Custodial Use Reduced Rate"/>
    <n v="8"/>
    <n v="0.27"/>
    <n v="21.6"/>
    <n v="44519"/>
    <n v="44533"/>
    <n v="44506"/>
    <n v="44519"/>
    <s v="N"/>
    <m/>
    <s v="50001015256240002"/>
  </r>
  <r>
    <s v="5258"/>
    <s v="298668"/>
    <x v="14"/>
    <s v="976"/>
    <s v="Custodial Use Reduced Rate"/>
    <n v="4"/>
    <n v="0.27"/>
    <n v="10.8"/>
    <n v="44533"/>
    <n v="44547"/>
    <n v="44520"/>
    <n v="44533"/>
    <s v="N"/>
    <m/>
    <s v="50001015256240082"/>
  </r>
  <r>
    <s v="5258"/>
    <s v="298668"/>
    <x v="14"/>
    <s v="976"/>
    <s v="Custodial Use Reduced Rate"/>
    <n v="32"/>
    <n v="0.27"/>
    <n v="86.4"/>
    <n v="44533"/>
    <n v="44547"/>
    <n v="44520"/>
    <n v="44533"/>
    <s v="N"/>
    <m/>
    <s v="50001015256240012"/>
  </r>
  <r>
    <s v="5258"/>
    <s v="298668"/>
    <x v="14"/>
    <s v="976"/>
    <s v="Custodial Use Reduced Rate"/>
    <n v="4"/>
    <n v="0.27"/>
    <n v="10.8"/>
    <n v="44533"/>
    <n v="44547"/>
    <n v="44520"/>
    <n v="44533"/>
    <s v="N"/>
    <m/>
    <s v="50001015256240002"/>
  </r>
  <r>
    <s v="5258"/>
    <s v="298668"/>
    <x v="14"/>
    <s v="976"/>
    <s v="Custodial Use Reduced Rate"/>
    <n v="12"/>
    <n v="0.27"/>
    <n v="32.4"/>
    <n v="44547"/>
    <n v="44561"/>
    <n v="44534"/>
    <n v="44547"/>
    <s v="N"/>
    <m/>
    <s v="50001015256240002"/>
  </r>
  <r>
    <s v="5258"/>
    <s v="298668"/>
    <x v="14"/>
    <s v="976"/>
    <s v="Custodial Use Reduced Rate"/>
    <n v="28"/>
    <n v="0.27"/>
    <n v="75.6"/>
    <n v="44547"/>
    <n v="44561"/>
    <n v="44534"/>
    <n v="44547"/>
    <s v="N"/>
    <m/>
    <s v="50001015256240012"/>
  </r>
  <r>
    <s v="5210"/>
    <s v="270122"/>
    <x v="15"/>
    <s v="977"/>
    <s v="Custodial Use &gt; 5000 kms"/>
    <n v="12"/>
    <n v="0.53"/>
    <n v="63.6"/>
    <n v="44477"/>
    <n v="44491"/>
    <n v="44464"/>
    <n v="44477"/>
    <s v="N"/>
    <m/>
    <s v="50050015210"/>
  </r>
  <r>
    <s v="5210"/>
    <s v="270122"/>
    <x v="15"/>
    <s v="977"/>
    <s v="Custodial Use &gt; 5000 kms"/>
    <n v="12"/>
    <n v="0.53"/>
    <n v="63.6"/>
    <n v="44491"/>
    <n v="44505"/>
    <n v="44478"/>
    <n v="44491"/>
    <s v="N"/>
    <m/>
    <s v="50050015210"/>
  </r>
  <r>
    <s v="5210"/>
    <s v="270122"/>
    <x v="15"/>
    <s v="977"/>
    <s v="Custodial Use &gt; 5000 kms"/>
    <n v="16"/>
    <n v="0.53"/>
    <n v="84.8"/>
    <n v="44505"/>
    <n v="44519"/>
    <n v="44492"/>
    <n v="44505"/>
    <s v="N"/>
    <m/>
    <s v="50050015210"/>
  </r>
  <r>
    <s v="5210"/>
    <s v="270122"/>
    <x v="15"/>
    <s v="977"/>
    <s v="Custodial Use &gt; 5000 kms"/>
    <n v="-56"/>
    <n v="0.53"/>
    <n v="-296.8"/>
    <n v="44519"/>
    <n v="44533"/>
    <n v="44492"/>
    <n v="44505"/>
    <s v="N"/>
    <m/>
    <s v="50050015210"/>
  </r>
  <r>
    <s v="5210"/>
    <s v="270122"/>
    <x v="15"/>
    <s v="979"/>
    <s v="Custodial Use &lt; 5000 kms"/>
    <n v="-54"/>
    <n v="0.59"/>
    <n v="-318.6"/>
    <n v="44519"/>
    <n v="44533"/>
    <n v="44492"/>
    <n v="44505"/>
    <s v="N"/>
    <m/>
    <s v="50050015210"/>
  </r>
  <r>
    <s v="2495"/>
    <s v="220693"/>
    <x v="16"/>
    <s v="976"/>
    <s v="Custodial Use Reduced Rate"/>
    <n v="1.96"/>
    <n v="0.27"/>
    <n v="5.29"/>
    <n v="44463"/>
    <n v="44477"/>
    <n v="44450"/>
    <n v="44463"/>
    <s v="N"/>
    <m/>
    <s v="51105012495"/>
  </r>
  <r>
    <s v="2495"/>
    <s v="220693"/>
    <x v="16"/>
    <s v="976"/>
    <s v="Custodial Use Reduced Rate"/>
    <n v="0.7"/>
    <n v="0.27"/>
    <n v="1.89"/>
    <n v="44477"/>
    <n v="44491"/>
    <n v="44464"/>
    <n v="44477"/>
    <s v="N"/>
    <m/>
    <s v="51105012495"/>
  </r>
  <r>
    <s v="2495"/>
    <s v="220693"/>
    <x v="16"/>
    <s v="976"/>
    <s v="Custodial Use Reduced Rate"/>
    <n v="0.7"/>
    <n v="0.27"/>
    <n v="1.89"/>
    <n v="44491"/>
    <n v="44505"/>
    <n v="44478"/>
    <n v="44491"/>
    <s v="N"/>
    <m/>
    <s v="51105012495"/>
  </r>
  <r>
    <s v="5210"/>
    <s v="294978"/>
    <x v="18"/>
    <s v="977"/>
    <s v="Custodial Use &gt; 5000 kms"/>
    <n v="40"/>
    <n v="0.53"/>
    <n v="212"/>
    <n v="44463"/>
    <n v="44477"/>
    <n v="44450"/>
    <n v="44463"/>
    <s v="N"/>
    <m/>
    <s v="50050015210"/>
  </r>
  <r>
    <s v="5210"/>
    <s v="294978"/>
    <x v="18"/>
    <s v="977"/>
    <s v="Custodial Use &gt; 5000 kms"/>
    <n v="32"/>
    <n v="0.53"/>
    <n v="169.6"/>
    <n v="44477"/>
    <n v="44491"/>
    <n v="44464"/>
    <n v="44477"/>
    <s v="N"/>
    <m/>
    <s v="50050015210"/>
  </r>
  <r>
    <s v="5210"/>
    <s v="294978"/>
    <x v="18"/>
    <s v="977"/>
    <s v="Custodial Use &gt; 5000 kms"/>
    <n v="20"/>
    <n v="0.53"/>
    <n v="106"/>
    <n v="44491"/>
    <n v="44505"/>
    <n v="44478"/>
    <n v="44491"/>
    <s v="N"/>
    <m/>
    <s v="50050015210"/>
  </r>
  <r>
    <s v="5210"/>
    <s v="294978"/>
    <x v="18"/>
    <s v="977"/>
    <s v="Custodial Use &gt; 5000 kms"/>
    <n v="32"/>
    <n v="0.53"/>
    <n v="169.6"/>
    <n v="44505"/>
    <n v="44519"/>
    <n v="44492"/>
    <n v="44505"/>
    <s v="N"/>
    <m/>
    <s v="50050015210"/>
  </r>
  <r>
    <s v="5210"/>
    <s v="294978"/>
    <x v="18"/>
    <s v="977"/>
    <s v="Custodial Use &gt; 5000 kms"/>
    <n v="40"/>
    <n v="0.53"/>
    <n v="212"/>
    <n v="44519"/>
    <n v="44533"/>
    <n v="44506"/>
    <n v="44519"/>
    <s v="N"/>
    <m/>
    <s v="50050015210"/>
  </r>
  <r>
    <s v="5210"/>
    <s v="294978"/>
    <x v="18"/>
    <s v="977"/>
    <s v="Custodial Use &gt; 5000 kms"/>
    <n v="36"/>
    <n v="0.53"/>
    <n v="190.8"/>
    <n v="44533"/>
    <n v="44547"/>
    <n v="44520"/>
    <n v="44533"/>
    <s v="N"/>
    <m/>
    <s v="50050015210"/>
  </r>
  <r>
    <s v="5210"/>
    <s v="294978"/>
    <x v="18"/>
    <s v="977"/>
    <s v="Custodial Use &gt; 5000 kms"/>
    <n v="40"/>
    <n v="0.53"/>
    <n v="212"/>
    <n v="44547"/>
    <n v="44561"/>
    <n v="44534"/>
    <n v="44547"/>
    <s v="N"/>
    <m/>
    <s v="50050015210"/>
  </r>
  <r>
    <s v="5258"/>
    <s v="257494"/>
    <x v="19"/>
    <s v="976"/>
    <s v="Custodial Use Reduced Rate"/>
    <n v="19.6"/>
    <n v="0.27"/>
    <n v="52.92"/>
    <n v="44477"/>
    <n v="44491"/>
    <n v="44464"/>
    <n v="44477"/>
    <s v="N"/>
    <m/>
    <s v="50050015295"/>
  </r>
  <r>
    <s v="5258"/>
    <s v="257494"/>
    <x v="19"/>
    <s v="976"/>
    <s v="Custodial Use Reduced Rate"/>
    <n v="9.8"/>
    <n v="0.27"/>
    <n v="26.46"/>
    <n v="44505"/>
    <n v="44519"/>
    <n v="44464"/>
    <n v="44477"/>
    <s v="N"/>
    <m/>
    <s v="50050015295"/>
  </r>
  <r>
    <s v="5258"/>
    <s v="257494"/>
    <x v="19"/>
    <s v="976"/>
    <s v="Custodial Use Reduced Rate"/>
    <n v="4.2"/>
    <n v="0.27"/>
    <n v="11.34"/>
    <n v="44505"/>
    <n v="44519"/>
    <n v="44492"/>
    <n v="44505"/>
    <s v="N"/>
    <m/>
    <s v="50050015295"/>
  </r>
  <r>
    <s v="5258"/>
    <s v="257494"/>
    <x v="19"/>
    <s v="976"/>
    <s v="Custodial Use Reduced Rate"/>
    <n v="16.8"/>
    <n v="0.27"/>
    <n v="45.36"/>
    <n v="44547"/>
    <n v="44561"/>
    <n v="44534"/>
    <n v="44547"/>
    <s v="N"/>
    <m/>
    <s v="50050015295"/>
  </r>
  <r>
    <s v="4401"/>
    <s v="292147"/>
    <x v="20"/>
    <s v="979"/>
    <s v="Custodial Use &lt; 5000 kms"/>
    <n v="20.7"/>
    <n v="0.59"/>
    <n v="122.13"/>
    <n v="44463"/>
    <n v="44477"/>
    <n v="44450"/>
    <n v="44463"/>
    <s v="N"/>
    <m/>
    <s v="50050014401"/>
  </r>
  <r>
    <s v="4401"/>
    <s v="292147"/>
    <x v="20"/>
    <s v="979"/>
    <s v="Custodial Use &lt; 5000 kms"/>
    <n v="16.1"/>
    <n v="0.59"/>
    <n v="94.99"/>
    <n v="44477"/>
    <n v="44491"/>
    <n v="44464"/>
    <n v="44477"/>
    <s v="N"/>
    <m/>
    <s v="50050014401"/>
  </r>
  <r>
    <s v="4401"/>
    <s v="292147"/>
    <x v="20"/>
    <s v="979"/>
    <s v="Custodial Use &lt; 5000 kms"/>
    <n v="18.4"/>
    <n v="0.59"/>
    <n v="108.56"/>
    <n v="44491"/>
    <n v="44505"/>
    <n v="44478"/>
    <n v="44491"/>
    <s v="N"/>
    <m/>
    <s v="50050014401"/>
  </r>
  <r>
    <s v="4401"/>
    <s v="292147"/>
    <x v="20"/>
    <s v="979"/>
    <s v="Custodial Use &lt; 5000 kms"/>
    <n v="23"/>
    <n v="0.59"/>
    <n v="135.7"/>
    <n v="44505"/>
    <n v="44519"/>
    <n v="44492"/>
    <n v="44505"/>
    <s v="N"/>
    <m/>
    <s v="50050014401"/>
  </r>
  <r>
    <s v="4401"/>
    <s v="292147"/>
    <x v="20"/>
    <s v="979"/>
    <s v="Custodial Use &lt; 5000 kms"/>
    <n v="13.8"/>
    <n v="0.59"/>
    <n v="81.42"/>
    <n v="44519"/>
    <n v="44533"/>
    <n v="44506"/>
    <n v="44519"/>
    <s v="N"/>
    <m/>
    <s v="50050014401"/>
  </r>
  <r>
    <s v="4401"/>
    <s v="292147"/>
    <x v="20"/>
    <s v="979"/>
    <s v="Custodial Use &lt; 5000 kms"/>
    <n v="23"/>
    <n v="0.59"/>
    <n v="135.7"/>
    <n v="44533"/>
    <n v="44547"/>
    <n v="44520"/>
    <n v="44533"/>
    <s v="N"/>
    <m/>
    <s v="50050014401"/>
  </r>
  <r>
    <s v="4401"/>
    <s v="292147"/>
    <x v="20"/>
    <s v="979"/>
    <s v="Custodial Use &lt; 5000 kms"/>
    <n v="20.7"/>
    <n v="0.59"/>
    <n v="122.13"/>
    <n v="44547"/>
    <n v="44561"/>
    <n v="44534"/>
    <n v="44547"/>
    <s v="N"/>
    <m/>
    <s v="50050014401"/>
  </r>
  <r>
    <s v="5258"/>
    <s v="294267"/>
    <x v="21"/>
    <s v="976"/>
    <s v="Custodial Use Reduced Rate"/>
    <n v="13.8"/>
    <n v="0.27"/>
    <n v="37.26"/>
    <n v="44463"/>
    <n v="44477"/>
    <n v="44450"/>
    <n v="44463"/>
    <s v="N"/>
    <m/>
    <s v="50001015256240052"/>
  </r>
  <r>
    <s v="5258"/>
    <s v="294267"/>
    <x v="21"/>
    <s v="976"/>
    <s v="Custodial Use Reduced Rate"/>
    <n v="13.8"/>
    <n v="0.27"/>
    <n v="37.26"/>
    <n v="44463"/>
    <n v="44477"/>
    <n v="44450"/>
    <n v="44463"/>
    <s v="N"/>
    <m/>
    <s v="50001015256240082"/>
  </r>
  <r>
    <s v="5258"/>
    <s v="294267"/>
    <x v="21"/>
    <s v="976"/>
    <s v="Custodial Use Reduced Rate"/>
    <n v="4.6"/>
    <n v="0.27"/>
    <n v="12.42"/>
    <n v="44463"/>
    <n v="44477"/>
    <n v="44450"/>
    <n v="44463"/>
    <s v="N"/>
    <m/>
    <s v="50001015256240102"/>
  </r>
  <r>
    <s v="5258"/>
    <s v="294267"/>
    <x v="21"/>
    <s v="976"/>
    <s v="Custodial Use Reduced Rate"/>
    <n v="9.2"/>
    <n v="0.27"/>
    <n v="24.84"/>
    <n v="44463"/>
    <n v="44477"/>
    <n v="44450"/>
    <n v="44463"/>
    <s v="N"/>
    <m/>
    <s v="50001015256242301"/>
  </r>
  <r>
    <s v="5258"/>
    <s v="294267"/>
    <x v="21"/>
    <s v="976"/>
    <s v="Custodial Use Reduced Rate"/>
    <n v="23"/>
    <n v="0.27"/>
    <n v="62.1"/>
    <n v="44477"/>
    <n v="44491"/>
    <n v="44464"/>
    <n v="44477"/>
    <s v="N"/>
    <m/>
    <s v="50001015256240102"/>
  </r>
  <r>
    <s v="5258"/>
    <s v="294267"/>
    <x v="21"/>
    <s v="976"/>
    <s v="Custodial Use Reduced Rate"/>
    <n v="4.6"/>
    <n v="0.27"/>
    <n v="12.42"/>
    <n v="44477"/>
    <n v="44491"/>
    <n v="44464"/>
    <n v="44477"/>
    <s v="N"/>
    <m/>
    <s v="50001015226245001"/>
  </r>
  <r>
    <s v="5258"/>
    <s v="294267"/>
    <x v="21"/>
    <s v="976"/>
    <s v="Custodial Use Reduced Rate"/>
    <n v="13.8"/>
    <n v="0.27"/>
    <n v="37.26"/>
    <n v="44491"/>
    <n v="44505"/>
    <n v="44478"/>
    <n v="44491"/>
    <s v="N"/>
    <m/>
    <s v="50001015256240082"/>
  </r>
  <r>
    <s v="5258"/>
    <s v="294267"/>
    <x v="21"/>
    <s v="976"/>
    <s v="Custodial Use Reduced Rate"/>
    <n v="4.6"/>
    <n v="0.27"/>
    <n v="12.42"/>
    <n v="44491"/>
    <n v="44505"/>
    <n v="44478"/>
    <n v="44491"/>
    <s v="N"/>
    <m/>
    <s v="50001015256242007"/>
  </r>
  <r>
    <s v="5258"/>
    <s v="294267"/>
    <x v="21"/>
    <s v="976"/>
    <s v="Custodial Use Reduced Rate"/>
    <n v="23"/>
    <n v="0.27"/>
    <n v="62.1"/>
    <n v="44491"/>
    <n v="44505"/>
    <n v="44478"/>
    <n v="44491"/>
    <s v="N"/>
    <m/>
    <s v="50001015256242301"/>
  </r>
  <r>
    <s v="5258"/>
    <s v="294267"/>
    <x v="21"/>
    <s v="976"/>
    <s v="Custodial Use Reduced Rate"/>
    <n v="4.6"/>
    <n v="0.27"/>
    <n v="12.42"/>
    <n v="44491"/>
    <n v="44505"/>
    <n v="44478"/>
    <n v="44491"/>
    <s v="N"/>
    <m/>
    <s v="50001015256240102"/>
  </r>
  <r>
    <s v="5258"/>
    <s v="294267"/>
    <x v="21"/>
    <s v="976"/>
    <s v="Custodial Use Reduced Rate"/>
    <n v="18.4"/>
    <n v="0.27"/>
    <n v="49.68"/>
    <n v="44505"/>
    <n v="44519"/>
    <n v="44492"/>
    <n v="44505"/>
    <s v="N"/>
    <m/>
    <s v="50001015256240082"/>
  </r>
  <r>
    <s v="5258"/>
    <s v="294267"/>
    <x v="21"/>
    <s v="976"/>
    <s v="Custodial Use Reduced Rate"/>
    <n v="4.6"/>
    <n v="0.27"/>
    <n v="12.42"/>
    <n v="44505"/>
    <n v="44519"/>
    <n v="44492"/>
    <n v="44505"/>
    <s v="N"/>
    <m/>
    <s v="50001015256242301"/>
  </r>
  <r>
    <s v="5258"/>
    <s v="294267"/>
    <x v="21"/>
    <s v="976"/>
    <s v="Custodial Use Reduced Rate"/>
    <n v="4.6"/>
    <n v="0.27"/>
    <n v="12.42"/>
    <n v="44519"/>
    <n v="44533"/>
    <n v="44506"/>
    <n v="44519"/>
    <s v="N"/>
    <m/>
    <s v="50001015256240102"/>
  </r>
  <r>
    <s v="5258"/>
    <s v="294267"/>
    <x v="21"/>
    <s v="976"/>
    <s v="Custodial Use Reduced Rate"/>
    <n v="9.2"/>
    <n v="0.27"/>
    <n v="24.84"/>
    <n v="44519"/>
    <n v="44533"/>
    <n v="44506"/>
    <n v="44519"/>
    <s v="N"/>
    <m/>
    <s v="50001015256240052"/>
  </r>
  <r>
    <s v="5258"/>
    <s v="294267"/>
    <x v="21"/>
    <s v="976"/>
    <s v="Custodial Use Reduced Rate"/>
    <n v="13.8"/>
    <n v="0.27"/>
    <n v="37.26"/>
    <n v="44519"/>
    <n v="44533"/>
    <n v="44506"/>
    <n v="44519"/>
    <s v="N"/>
    <m/>
    <s v="50001015256240082"/>
  </r>
  <r>
    <s v="5258"/>
    <s v="294267"/>
    <x v="21"/>
    <s v="976"/>
    <s v="Custodial Use Reduced Rate"/>
    <n v="13.8"/>
    <n v="0.27"/>
    <n v="37.26"/>
    <n v="44533"/>
    <n v="44547"/>
    <n v="44520"/>
    <n v="44533"/>
    <s v="N"/>
    <m/>
    <s v="50001015256240082"/>
  </r>
  <r>
    <s v="5258"/>
    <s v="294267"/>
    <x v="21"/>
    <s v="976"/>
    <s v="Custodial Use Reduced Rate"/>
    <n v="23"/>
    <n v="0.27"/>
    <n v="62.1"/>
    <n v="44533"/>
    <n v="44547"/>
    <n v="44520"/>
    <n v="44533"/>
    <s v="N"/>
    <m/>
    <s v="50001015256240102"/>
  </r>
  <r>
    <s v="5258"/>
    <s v="294267"/>
    <x v="21"/>
    <s v="976"/>
    <s v="Custodial Use Reduced Rate"/>
    <n v="4.6"/>
    <n v="0.27"/>
    <n v="12.42"/>
    <n v="44533"/>
    <n v="44547"/>
    <n v="44520"/>
    <n v="44533"/>
    <s v="N"/>
    <m/>
    <s v="50001015256240002"/>
  </r>
  <r>
    <s v="5258"/>
    <s v="294267"/>
    <x v="21"/>
    <s v="976"/>
    <s v="Custodial Use Reduced Rate"/>
    <n v="9.2"/>
    <n v="0.27"/>
    <n v="24.84"/>
    <n v="44533"/>
    <n v="44547"/>
    <n v="44520"/>
    <n v="44533"/>
    <s v="N"/>
    <m/>
    <s v="50001015256242301"/>
  </r>
  <r>
    <s v="5258"/>
    <s v="294267"/>
    <x v="21"/>
    <s v="976"/>
    <s v="Custodial Use Reduced Rate"/>
    <n v="4.6"/>
    <n v="0.27"/>
    <n v="12.42"/>
    <n v="44547"/>
    <n v="44561"/>
    <n v="44534"/>
    <n v="44547"/>
    <s v="N"/>
    <m/>
    <s v="50001015256242301"/>
  </r>
  <r>
    <s v="5258"/>
    <s v="294267"/>
    <x v="21"/>
    <s v="976"/>
    <s v="Custodial Use Reduced Rate"/>
    <n v="13.8"/>
    <n v="0.27"/>
    <n v="37.26"/>
    <n v="44547"/>
    <n v="44561"/>
    <n v="44534"/>
    <n v="44547"/>
    <s v="N"/>
    <m/>
    <s v="50001015256240102"/>
  </r>
  <r>
    <s v="5258"/>
    <s v="294267"/>
    <x v="21"/>
    <s v="976"/>
    <s v="Custodial Use Reduced Rate"/>
    <n v="9.2"/>
    <n v="0.27"/>
    <n v="24.84"/>
    <n v="44547"/>
    <n v="44561"/>
    <n v="44534"/>
    <n v="44547"/>
    <s v="N"/>
    <m/>
    <s v="50001015256240082"/>
  </r>
  <r>
    <s v="5258"/>
    <s v="294267"/>
    <x v="21"/>
    <s v="976"/>
    <s v="Custodial Use Reduced Rate"/>
    <n v="4.6"/>
    <n v="0.27"/>
    <n v="12.42"/>
    <n v="44547"/>
    <n v="44561"/>
    <n v="44534"/>
    <n v="44547"/>
    <s v="N"/>
    <m/>
    <s v="50001015256242007"/>
  </r>
  <r>
    <s v="5258"/>
    <s v="294267"/>
    <x v="21"/>
    <s v="976"/>
    <s v="Custodial Use Reduced Rate"/>
    <n v="9.2"/>
    <n v="0.27"/>
    <n v="24.84"/>
    <n v="44547"/>
    <n v="44561"/>
    <n v="44534"/>
    <n v="44547"/>
    <s v="N"/>
    <m/>
    <s v="50001015256240052"/>
  </r>
  <r>
    <s v="5295"/>
    <s v="232367"/>
    <x v="22"/>
    <s v="977"/>
    <s v="Custodial Use &gt; 5000 kms"/>
    <n v="8"/>
    <n v="0.53"/>
    <n v="42.4"/>
    <n v="44463"/>
    <n v="44477"/>
    <n v="44450"/>
    <n v="44463"/>
    <s v="N"/>
    <m/>
    <s v="50001015238210601"/>
  </r>
  <r>
    <s v="5295"/>
    <s v="232367"/>
    <x v="22"/>
    <s v="977"/>
    <s v="Custodial Use &gt; 5000 kms"/>
    <n v="4"/>
    <n v="0.53"/>
    <n v="21.2"/>
    <n v="44463"/>
    <n v="44477"/>
    <n v="44450"/>
    <n v="44463"/>
    <s v="N"/>
    <m/>
    <s v="50001015290210751"/>
  </r>
  <r>
    <s v="5295"/>
    <s v="232367"/>
    <x v="22"/>
    <s v="977"/>
    <s v="Custodial Use &gt; 5000 kms"/>
    <n v="4"/>
    <n v="0.53"/>
    <n v="21.2"/>
    <n v="44463"/>
    <n v="44477"/>
    <n v="44450"/>
    <n v="44463"/>
    <s v="N"/>
    <m/>
    <s v="50001015280210371"/>
  </r>
  <r>
    <s v="5295"/>
    <s v="232367"/>
    <x v="22"/>
    <s v="977"/>
    <s v="Custodial Use &gt; 5000 kms"/>
    <n v="4"/>
    <n v="0.53"/>
    <n v="21.2"/>
    <n v="44463"/>
    <n v="44477"/>
    <n v="44450"/>
    <n v="44463"/>
    <s v="N"/>
    <m/>
    <s v="50001015238210552"/>
  </r>
  <r>
    <s v="5295"/>
    <s v="232367"/>
    <x v="22"/>
    <s v="977"/>
    <s v="Custodial Use &gt; 5000 kms"/>
    <n v="12"/>
    <n v="0.53"/>
    <n v="63.6"/>
    <n v="44463"/>
    <n v="44477"/>
    <n v="44450"/>
    <n v="44463"/>
    <s v="N"/>
    <m/>
    <s v="50001015290210621"/>
  </r>
  <r>
    <s v="5295"/>
    <s v="232367"/>
    <x v="22"/>
    <s v="977"/>
    <s v="Custodial Use &gt; 5000 kms"/>
    <n v="4"/>
    <n v="0.53"/>
    <n v="21.2"/>
    <n v="44463"/>
    <n v="44477"/>
    <n v="44450"/>
    <n v="44463"/>
    <s v="N"/>
    <m/>
    <s v="50001015238210521"/>
  </r>
  <r>
    <s v="5295"/>
    <s v="232367"/>
    <x v="22"/>
    <s v="977"/>
    <s v="Custodial Use &gt; 5000 kms"/>
    <n v="4"/>
    <n v="0.53"/>
    <n v="21.2"/>
    <n v="44463"/>
    <n v="44477"/>
    <n v="44450"/>
    <n v="44463"/>
    <s v="N"/>
    <m/>
    <s v="50001015238210501"/>
  </r>
  <r>
    <s v="5295"/>
    <s v="232367"/>
    <x v="22"/>
    <s v="977"/>
    <s v="Custodial Use &gt; 5000 kms"/>
    <n v="4"/>
    <n v="0.53"/>
    <n v="21.2"/>
    <n v="44477"/>
    <n v="44491"/>
    <n v="44450"/>
    <n v="44463"/>
    <s v="N"/>
    <m/>
    <s v="50001015238210601"/>
  </r>
  <r>
    <s v="5295"/>
    <s v="232367"/>
    <x v="22"/>
    <s v="977"/>
    <s v="Custodial Use &gt; 5000 kms"/>
    <n v="-4"/>
    <n v="0.53"/>
    <n v="-21.2"/>
    <n v="44477"/>
    <n v="44491"/>
    <n v="44450"/>
    <n v="44463"/>
    <s v="N"/>
    <m/>
    <s v="50001015238210501"/>
  </r>
  <r>
    <s v="5295"/>
    <s v="232367"/>
    <x v="22"/>
    <s v="977"/>
    <s v="Custodial Use &gt; 5000 kms"/>
    <n v="4"/>
    <n v="0.53"/>
    <n v="21.2"/>
    <n v="44477"/>
    <n v="44491"/>
    <n v="44464"/>
    <n v="44477"/>
    <s v="N"/>
    <m/>
    <s v="50001015265210111"/>
  </r>
  <r>
    <s v="5295"/>
    <s v="232367"/>
    <x v="22"/>
    <s v="977"/>
    <s v="Custodial Use &gt; 5000 kms"/>
    <n v="4"/>
    <n v="0.53"/>
    <n v="21.2"/>
    <n v="44477"/>
    <n v="44491"/>
    <n v="44464"/>
    <n v="44477"/>
    <s v="N"/>
    <m/>
    <s v="50001015290210331"/>
  </r>
  <r>
    <s v="5295"/>
    <s v="232367"/>
    <x v="22"/>
    <s v="977"/>
    <s v="Custodial Use &gt; 5000 kms"/>
    <n v="8"/>
    <n v="0.53"/>
    <n v="42.4"/>
    <n v="44477"/>
    <n v="44491"/>
    <n v="44464"/>
    <n v="44477"/>
    <s v="N"/>
    <m/>
    <s v="50001015290210751"/>
  </r>
  <r>
    <s v="5295"/>
    <s v="232367"/>
    <x v="22"/>
    <s v="977"/>
    <s v="Custodial Use &gt; 5000 kms"/>
    <n v="4"/>
    <n v="0.53"/>
    <n v="21.2"/>
    <n v="44477"/>
    <n v="44491"/>
    <n v="44464"/>
    <n v="44477"/>
    <s v="N"/>
    <m/>
    <s v="50001015238210601"/>
  </r>
  <r>
    <s v="5295"/>
    <s v="232367"/>
    <x v="22"/>
    <s v="977"/>
    <s v="Custodial Use &gt; 5000 kms"/>
    <n v="4"/>
    <n v="0.53"/>
    <n v="21.2"/>
    <n v="44491"/>
    <n v="44505"/>
    <n v="44478"/>
    <n v="44491"/>
    <s v="N"/>
    <m/>
    <s v="50001015238210551"/>
  </r>
  <r>
    <s v="5295"/>
    <s v="232367"/>
    <x v="22"/>
    <s v="977"/>
    <s v="Custodial Use &gt; 5000 kms"/>
    <n v="4"/>
    <n v="0.53"/>
    <n v="21.2"/>
    <n v="44491"/>
    <n v="44505"/>
    <n v="44478"/>
    <n v="44491"/>
    <s v="N"/>
    <m/>
    <s v="50001015238210501"/>
  </r>
  <r>
    <s v="5295"/>
    <s v="232367"/>
    <x v="22"/>
    <s v="977"/>
    <s v="Custodial Use &gt; 5000 kms"/>
    <n v="8"/>
    <n v="0.53"/>
    <n v="42.4"/>
    <n v="44491"/>
    <n v="44505"/>
    <n v="44478"/>
    <n v="44491"/>
    <s v="N"/>
    <m/>
    <s v="50001015290210331"/>
  </r>
  <r>
    <s v="5295"/>
    <s v="232367"/>
    <x v="22"/>
    <s v="977"/>
    <s v="Custodial Use &gt; 5000 kms"/>
    <n v="4"/>
    <n v="0.53"/>
    <n v="21.2"/>
    <n v="44491"/>
    <n v="44505"/>
    <n v="44478"/>
    <n v="44491"/>
    <s v="N"/>
    <m/>
    <s v="50001015290210751"/>
  </r>
  <r>
    <s v="5295"/>
    <s v="232367"/>
    <x v="22"/>
    <s v="977"/>
    <s v="Custodial Use &gt; 5000 kms"/>
    <n v="8"/>
    <n v="0.53"/>
    <n v="42.4"/>
    <n v="44491"/>
    <n v="44505"/>
    <n v="44478"/>
    <n v="44491"/>
    <s v="N"/>
    <m/>
    <s v="50001015238210601"/>
  </r>
  <r>
    <s v="5295"/>
    <s v="232367"/>
    <x v="22"/>
    <s v="977"/>
    <s v="Custodial Use &gt; 5000 kms"/>
    <n v="4"/>
    <n v="0.53"/>
    <n v="21.2"/>
    <n v="44491"/>
    <n v="44505"/>
    <n v="44478"/>
    <n v="44491"/>
    <s v="N"/>
    <m/>
    <s v="50001015238210552"/>
  </r>
  <r>
    <s v="5295"/>
    <s v="232367"/>
    <x v="22"/>
    <s v="977"/>
    <s v="Custodial Use &gt; 5000 kms"/>
    <n v="4"/>
    <n v="0.53"/>
    <n v="21.2"/>
    <n v="44505"/>
    <n v="44519"/>
    <n v="44492"/>
    <n v="44505"/>
    <s v="N"/>
    <m/>
    <s v="50001015290210621"/>
  </r>
  <r>
    <s v="5295"/>
    <s v="232367"/>
    <x v="22"/>
    <s v="977"/>
    <s v="Custodial Use &gt; 5000 kms"/>
    <n v="4"/>
    <n v="0.53"/>
    <n v="21.2"/>
    <n v="44505"/>
    <n v="44519"/>
    <n v="44492"/>
    <n v="44505"/>
    <s v="N"/>
    <m/>
    <s v="50001015290210331"/>
  </r>
  <r>
    <s v="5295"/>
    <s v="232367"/>
    <x v="22"/>
    <s v="977"/>
    <s v="Custodial Use &gt; 5000 kms"/>
    <n v="4"/>
    <n v="0.53"/>
    <n v="21.2"/>
    <n v="44505"/>
    <n v="44519"/>
    <n v="44492"/>
    <n v="44505"/>
    <s v="N"/>
    <m/>
    <s v="50001015290210751"/>
  </r>
  <r>
    <s v="5295"/>
    <s v="232367"/>
    <x v="22"/>
    <s v="977"/>
    <s v="Custodial Use &gt; 5000 kms"/>
    <n v="8"/>
    <n v="0.53"/>
    <n v="42.4"/>
    <n v="44505"/>
    <n v="44519"/>
    <n v="44492"/>
    <n v="44505"/>
    <s v="N"/>
    <m/>
    <s v="50001015238210601"/>
  </r>
  <r>
    <s v="5295"/>
    <s v="232367"/>
    <x v="22"/>
    <s v="977"/>
    <s v="Custodial Use &gt; 5000 kms"/>
    <n v="12"/>
    <n v="0.53"/>
    <n v="63.6"/>
    <n v="44505"/>
    <n v="44519"/>
    <n v="44492"/>
    <n v="44505"/>
    <s v="N"/>
    <m/>
    <s v="50001015238210521"/>
  </r>
  <r>
    <s v="5295"/>
    <s v="232367"/>
    <x v="22"/>
    <s v="977"/>
    <s v="Custodial Use &gt; 5000 kms"/>
    <n v="4"/>
    <n v="0.53"/>
    <n v="21.2"/>
    <n v="44505"/>
    <n v="44519"/>
    <n v="44492"/>
    <n v="44505"/>
    <s v="N"/>
    <m/>
    <s v="50001015280210371"/>
  </r>
  <r>
    <s v="5295"/>
    <s v="232367"/>
    <x v="22"/>
    <s v="977"/>
    <s v="Custodial Use &gt; 5000 kms"/>
    <n v="28"/>
    <n v="0.53"/>
    <n v="148.4"/>
    <n v="44519"/>
    <n v="44533"/>
    <n v="44492"/>
    <n v="44505"/>
    <s v="N"/>
    <m/>
    <s v="50001015290210331"/>
  </r>
  <r>
    <s v="5295"/>
    <s v="232367"/>
    <x v="22"/>
    <s v="977"/>
    <s v="Custodial Use &gt; 5000 kms"/>
    <n v="-4"/>
    <n v="0.53"/>
    <n v="-21.2"/>
    <n v="44519"/>
    <n v="44533"/>
    <n v="44478"/>
    <n v="44491"/>
    <s v="N"/>
    <m/>
    <s v="50001015238210501"/>
  </r>
  <r>
    <s v="5295"/>
    <s v="232367"/>
    <x v="22"/>
    <s v="977"/>
    <s v="Custodial Use &gt; 5000 kms"/>
    <n v="-4"/>
    <n v="0.53"/>
    <n v="-21.2"/>
    <n v="44519"/>
    <n v="44533"/>
    <n v="44478"/>
    <n v="44491"/>
    <s v="N"/>
    <m/>
    <s v="50001015238210551"/>
  </r>
  <r>
    <s v="5295"/>
    <s v="232367"/>
    <x v="22"/>
    <s v="977"/>
    <s v="Custodial Use &gt; 5000 kms"/>
    <n v="-4"/>
    <n v="0.53"/>
    <n v="-21.2"/>
    <n v="44519"/>
    <n v="44533"/>
    <n v="44478"/>
    <n v="44491"/>
    <s v="N"/>
    <m/>
    <s v="50001015238210552"/>
  </r>
  <r>
    <s v="5295"/>
    <s v="232367"/>
    <x v="22"/>
    <s v="977"/>
    <s v="Custodial Use &gt; 5000 kms"/>
    <n v="-4"/>
    <n v="0.53"/>
    <n v="-21.2"/>
    <n v="44519"/>
    <n v="44533"/>
    <n v="44464"/>
    <n v="44477"/>
    <s v="N"/>
    <m/>
    <s v="50001015265210111"/>
  </r>
  <r>
    <s v="5295"/>
    <s v="232367"/>
    <x v="22"/>
    <s v="977"/>
    <s v="Custodial Use &gt; 5000 kms"/>
    <n v="44"/>
    <n v="0.53"/>
    <n v="233.2"/>
    <n v="44519"/>
    <n v="44533"/>
    <n v="44464"/>
    <n v="44477"/>
    <s v="N"/>
    <m/>
    <s v="50001015290210331"/>
  </r>
  <r>
    <s v="5295"/>
    <s v="232367"/>
    <x v="22"/>
    <s v="977"/>
    <s v="Custodial Use &gt; 5000 kms"/>
    <n v="-4"/>
    <n v="0.53"/>
    <n v="-21.2"/>
    <n v="44519"/>
    <n v="44533"/>
    <n v="44464"/>
    <n v="44477"/>
    <s v="N"/>
    <m/>
    <s v="50001015238210601"/>
  </r>
  <r>
    <s v="5295"/>
    <s v="232367"/>
    <x v="22"/>
    <s v="977"/>
    <s v="Custodial Use &gt; 5000 kms"/>
    <n v="-8"/>
    <n v="0.53"/>
    <n v="-42.4"/>
    <n v="44519"/>
    <n v="44533"/>
    <n v="44464"/>
    <n v="44477"/>
    <s v="N"/>
    <m/>
    <s v="50001015290210751"/>
  </r>
  <r>
    <s v="5295"/>
    <s v="232367"/>
    <x v="22"/>
    <s v="977"/>
    <s v="Custodial Use &gt; 5000 kms"/>
    <n v="48"/>
    <n v="0.53"/>
    <n v="254.4"/>
    <n v="44519"/>
    <n v="44533"/>
    <n v="44478"/>
    <n v="44491"/>
    <s v="N"/>
    <m/>
    <s v="50001015290210331"/>
  </r>
  <r>
    <s v="5295"/>
    <s v="232367"/>
    <x v="22"/>
    <s v="977"/>
    <s v="Custodial Use &gt; 5000 kms"/>
    <n v="-8"/>
    <n v="0.53"/>
    <n v="-42.4"/>
    <n v="44519"/>
    <n v="44533"/>
    <n v="44478"/>
    <n v="44491"/>
    <s v="N"/>
    <m/>
    <s v="50001015238210601"/>
  </r>
  <r>
    <s v="5295"/>
    <s v="232367"/>
    <x v="22"/>
    <s v="977"/>
    <s v="Custodial Use &gt; 5000 kms"/>
    <n v="4"/>
    <n v="0.53"/>
    <n v="21.2"/>
    <n v="44519"/>
    <n v="44533"/>
    <n v="44506"/>
    <n v="44519"/>
    <s v="N"/>
    <m/>
    <s v="50001015238210552"/>
  </r>
  <r>
    <s v="5295"/>
    <s v="232367"/>
    <x v="22"/>
    <s v="977"/>
    <s v="Custodial Use &gt; 5000 kms"/>
    <n v="8"/>
    <n v="0.53"/>
    <n v="42.4"/>
    <n v="44519"/>
    <n v="44533"/>
    <n v="44506"/>
    <n v="44519"/>
    <s v="N"/>
    <m/>
    <s v="50001015238210601"/>
  </r>
  <r>
    <s v="5295"/>
    <s v="232367"/>
    <x v="22"/>
    <s v="977"/>
    <s v="Custodial Use &gt; 5000 kms"/>
    <n v="4"/>
    <n v="0.53"/>
    <n v="21.2"/>
    <n v="44519"/>
    <n v="44533"/>
    <n v="44506"/>
    <n v="44519"/>
    <s v="N"/>
    <m/>
    <s v="50001015290210331"/>
  </r>
  <r>
    <s v="5295"/>
    <s v="232367"/>
    <x v="22"/>
    <s v="977"/>
    <s v="Custodial Use &gt; 5000 kms"/>
    <n v="-4"/>
    <n v="0.53"/>
    <n v="-21.2"/>
    <n v="44519"/>
    <n v="44533"/>
    <n v="44492"/>
    <n v="44505"/>
    <s v="N"/>
    <m/>
    <s v="50001015280210371"/>
  </r>
  <r>
    <s v="5295"/>
    <s v="232367"/>
    <x v="22"/>
    <s v="977"/>
    <s v="Custodial Use &gt; 5000 kms"/>
    <n v="-4"/>
    <n v="0.53"/>
    <n v="-21.2"/>
    <n v="44519"/>
    <n v="44533"/>
    <n v="44478"/>
    <n v="44491"/>
    <s v="N"/>
    <m/>
    <s v="50001015290210751"/>
  </r>
  <r>
    <s v="5295"/>
    <s v="232367"/>
    <x v="22"/>
    <s v="977"/>
    <s v="Custodial Use &gt; 5000 kms"/>
    <n v="-4"/>
    <n v="0.53"/>
    <n v="-21.2"/>
    <n v="44519"/>
    <n v="44533"/>
    <n v="44492"/>
    <n v="44505"/>
    <s v="N"/>
    <m/>
    <s v="50001015290210621"/>
  </r>
  <r>
    <s v="5295"/>
    <s v="232367"/>
    <x v="22"/>
    <s v="977"/>
    <s v="Custodial Use &gt; 5000 kms"/>
    <n v="-4"/>
    <n v="0.53"/>
    <n v="-21.2"/>
    <n v="44519"/>
    <n v="44533"/>
    <n v="44492"/>
    <n v="44505"/>
    <s v="N"/>
    <m/>
    <s v="50001015290210751"/>
  </r>
  <r>
    <s v="5258"/>
    <s v="291300"/>
    <x v="23"/>
    <s v="976"/>
    <s v="Custodial Use Reduced Rate"/>
    <n v="28"/>
    <n v="0.27"/>
    <n v="75.6"/>
    <n v="44463"/>
    <n v="44477"/>
    <n v="44450"/>
    <n v="44463"/>
    <s v="N"/>
    <m/>
    <s v="50001015256240002"/>
  </r>
  <r>
    <s v="5258"/>
    <s v="291300"/>
    <x v="23"/>
    <s v="976"/>
    <s v="Custodial Use Reduced Rate"/>
    <n v="7"/>
    <n v="0.27"/>
    <n v="18.9"/>
    <n v="44463"/>
    <n v="44477"/>
    <n v="44450"/>
    <n v="44463"/>
    <s v="N"/>
    <m/>
    <s v="50001015256240001"/>
  </r>
  <r>
    <s v="5258"/>
    <s v="291300"/>
    <x v="23"/>
    <s v="976"/>
    <s v="Custodial Use Reduced Rate"/>
    <n v="7"/>
    <n v="0.27"/>
    <n v="18.9"/>
    <n v="44463"/>
    <n v="44477"/>
    <n v="44450"/>
    <n v="44463"/>
    <s v="N"/>
    <m/>
    <s v="50001015317204591"/>
  </r>
  <r>
    <s v="5258"/>
    <s v="291300"/>
    <x v="23"/>
    <s v="976"/>
    <s v="Custodial Use Reduced Rate"/>
    <n v="7"/>
    <n v="0.27"/>
    <n v="18.9"/>
    <n v="44463"/>
    <n v="44477"/>
    <n v="44450"/>
    <n v="44463"/>
    <s v="N"/>
    <m/>
    <s v="50001015238210501"/>
  </r>
  <r>
    <s v="5258"/>
    <s v="291300"/>
    <x v="23"/>
    <s v="976"/>
    <s v="Custodial Use Reduced Rate"/>
    <n v="42"/>
    <n v="0.27"/>
    <n v="113.4"/>
    <n v="44477"/>
    <n v="44491"/>
    <n v="44464"/>
    <n v="44477"/>
    <s v="N"/>
    <m/>
    <s v="50001015256240002"/>
  </r>
  <r>
    <s v="5258"/>
    <s v="291300"/>
    <x v="23"/>
    <s v="976"/>
    <s v="Custodial Use Reduced Rate"/>
    <n v="14"/>
    <n v="0.27"/>
    <n v="37.8"/>
    <n v="44477"/>
    <n v="44491"/>
    <n v="44464"/>
    <n v="44477"/>
    <s v="N"/>
    <m/>
    <s v="50001015256240102"/>
  </r>
  <r>
    <s v="5258"/>
    <s v="291300"/>
    <x v="23"/>
    <s v="976"/>
    <s v="Custodial Use Reduced Rate"/>
    <n v="7"/>
    <n v="0.27"/>
    <n v="18.9"/>
    <n v="44491"/>
    <n v="44505"/>
    <n v="44478"/>
    <n v="44491"/>
    <s v="N"/>
    <m/>
    <s v="50001015256242007"/>
  </r>
  <r>
    <s v="5258"/>
    <s v="291300"/>
    <x v="23"/>
    <s v="976"/>
    <s v="Custodial Use Reduced Rate"/>
    <n v="28"/>
    <n v="0.27"/>
    <n v="75.6"/>
    <n v="44491"/>
    <n v="44505"/>
    <n v="44478"/>
    <n v="44491"/>
    <s v="N"/>
    <m/>
    <s v="50001015256240102"/>
  </r>
  <r>
    <s v="5258"/>
    <s v="291300"/>
    <x v="23"/>
    <s v="976"/>
    <s v="Custodial Use Reduced Rate"/>
    <n v="7"/>
    <n v="0.27"/>
    <n v="18.9"/>
    <n v="44491"/>
    <n v="44505"/>
    <n v="44478"/>
    <n v="44491"/>
    <s v="N"/>
    <m/>
    <s v="50001015256240012"/>
  </r>
  <r>
    <s v="5258"/>
    <s v="291300"/>
    <x v="23"/>
    <s v="976"/>
    <s v="Custodial Use Reduced Rate"/>
    <n v="28"/>
    <n v="0.27"/>
    <n v="75.6"/>
    <n v="44491"/>
    <n v="44505"/>
    <n v="44478"/>
    <n v="44491"/>
    <s v="N"/>
    <m/>
    <s v="50001015256240002"/>
  </r>
  <r>
    <s v="5258"/>
    <s v="291300"/>
    <x v="23"/>
    <s v="976"/>
    <s v="Custodial Use Reduced Rate"/>
    <n v="7"/>
    <n v="0.27"/>
    <n v="18.9"/>
    <n v="44505"/>
    <n v="44519"/>
    <n v="44492"/>
    <n v="44505"/>
    <s v="N"/>
    <m/>
    <s v="50001015256240001"/>
  </r>
  <r>
    <s v="5258"/>
    <s v="291300"/>
    <x v="23"/>
    <s v="976"/>
    <s v="Custodial Use Reduced Rate"/>
    <n v="7"/>
    <n v="0.27"/>
    <n v="18.9"/>
    <n v="44505"/>
    <n v="44519"/>
    <n v="44492"/>
    <n v="44505"/>
    <s v="N"/>
    <m/>
    <s v="50001015256240102"/>
  </r>
  <r>
    <s v="5258"/>
    <s v="291300"/>
    <x v="23"/>
    <s v="976"/>
    <s v="Custodial Use Reduced Rate"/>
    <n v="42"/>
    <n v="0.27"/>
    <n v="113.4"/>
    <n v="44505"/>
    <n v="44519"/>
    <n v="44492"/>
    <n v="44505"/>
    <s v="N"/>
    <m/>
    <s v="50001015256240002"/>
  </r>
  <r>
    <s v="5258"/>
    <s v="291300"/>
    <x v="23"/>
    <s v="976"/>
    <s v="Custodial Use Reduced Rate"/>
    <n v="14"/>
    <n v="0.27"/>
    <n v="37.8"/>
    <n v="44519"/>
    <n v="44533"/>
    <n v="44506"/>
    <n v="44519"/>
    <s v="N"/>
    <m/>
    <s v="50001015256242007"/>
  </r>
  <r>
    <s v="5258"/>
    <s v="291300"/>
    <x v="23"/>
    <s v="976"/>
    <s v="Custodial Use Reduced Rate"/>
    <n v="28"/>
    <n v="0.27"/>
    <n v="75.6"/>
    <n v="44519"/>
    <n v="44533"/>
    <n v="44506"/>
    <n v="44519"/>
    <s v="N"/>
    <m/>
    <s v="50001015256240002"/>
  </r>
  <r>
    <s v="5258"/>
    <s v="291300"/>
    <x v="23"/>
    <s v="976"/>
    <s v="Custodial Use Reduced Rate"/>
    <n v="7"/>
    <n v="0.27"/>
    <n v="18.9"/>
    <n v="44519"/>
    <n v="44533"/>
    <n v="44506"/>
    <n v="44519"/>
    <s v="N"/>
    <m/>
    <s v="50001015256240102"/>
  </r>
  <r>
    <s v="5258"/>
    <s v="291300"/>
    <x v="23"/>
    <s v="976"/>
    <s v="Custodial Use Reduced Rate"/>
    <n v="14"/>
    <n v="0.27"/>
    <n v="37.8"/>
    <n v="44519"/>
    <n v="44533"/>
    <n v="44506"/>
    <n v="44519"/>
    <s v="N"/>
    <m/>
    <s v="50001015256240001"/>
  </r>
  <r>
    <s v="5258"/>
    <s v="291300"/>
    <x v="23"/>
    <s v="976"/>
    <s v="Custodial Use Reduced Rate"/>
    <n v="56"/>
    <n v="0.27"/>
    <n v="151.2"/>
    <n v="44533"/>
    <n v="44547"/>
    <n v="44520"/>
    <n v="44533"/>
    <s v="N"/>
    <m/>
    <s v="50001015256240002"/>
  </r>
  <r>
    <s v="5258"/>
    <s v="291300"/>
    <x v="23"/>
    <s v="976"/>
    <s v="Custodial Use Reduced Rate"/>
    <n v="14"/>
    <n v="0.27"/>
    <n v="37.8"/>
    <n v="44533"/>
    <n v="44547"/>
    <n v="44520"/>
    <n v="44533"/>
    <s v="N"/>
    <m/>
    <s v="50001015256240102"/>
  </r>
  <r>
    <s v="5258"/>
    <s v="291300"/>
    <x v="23"/>
    <s v="976"/>
    <s v="Custodial Use Reduced Rate"/>
    <n v="42"/>
    <n v="0.27"/>
    <n v="113.4"/>
    <n v="44547"/>
    <n v="44561"/>
    <n v="44534"/>
    <n v="44547"/>
    <s v="N"/>
    <m/>
    <s v="50001015256240002"/>
  </r>
  <r>
    <s v="5258"/>
    <s v="291300"/>
    <x v="23"/>
    <s v="976"/>
    <s v="Custodial Use Reduced Rate"/>
    <n v="21"/>
    <n v="0.27"/>
    <n v="56.7"/>
    <n v="44547"/>
    <n v="44561"/>
    <n v="44534"/>
    <n v="44547"/>
    <s v="N"/>
    <m/>
    <s v="50001015256240102"/>
  </r>
  <r>
    <s v="5258"/>
    <s v="257953"/>
    <x v="24"/>
    <s v="979"/>
    <s v="Custodial Use &lt; 5000 kms"/>
    <n v="0.8"/>
    <n v="0.59"/>
    <n v="4.72"/>
    <n v="44463"/>
    <n v="44477"/>
    <n v="44450"/>
    <n v="44463"/>
    <s v="N"/>
    <m/>
    <s v="50001015256240002"/>
  </r>
  <r>
    <s v="5258"/>
    <s v="257953"/>
    <x v="24"/>
    <s v="979"/>
    <s v="Custodial Use &lt; 5000 kms"/>
    <n v="0.8"/>
    <n v="0.59"/>
    <n v="4.72"/>
    <n v="44463"/>
    <n v="44477"/>
    <n v="44450"/>
    <n v="44463"/>
    <s v="N"/>
    <m/>
    <s v="50001015256240102"/>
  </r>
  <r>
    <s v="5258"/>
    <s v="257953"/>
    <x v="24"/>
    <s v="979"/>
    <s v="Custodial Use &lt; 5000 kms"/>
    <n v="1.2"/>
    <n v="0.59"/>
    <n v="7.08"/>
    <n v="44463"/>
    <n v="44477"/>
    <n v="44450"/>
    <n v="44463"/>
    <s v="N"/>
    <m/>
    <s v="50001015256240012"/>
  </r>
  <r>
    <s v="5258"/>
    <s v="257953"/>
    <x v="24"/>
    <s v="979"/>
    <s v="Custodial Use &lt; 5000 kms"/>
    <n v="1.6"/>
    <n v="0.59"/>
    <n v="9.44"/>
    <n v="44477"/>
    <n v="44491"/>
    <n v="44464"/>
    <n v="44477"/>
    <s v="N"/>
    <m/>
    <s v="50001015256240002"/>
  </r>
  <r>
    <s v="5258"/>
    <s v="257953"/>
    <x v="24"/>
    <s v="979"/>
    <s v="Custodial Use &lt; 5000 kms"/>
    <n v="0.8"/>
    <n v="0.59"/>
    <n v="4.72"/>
    <n v="44477"/>
    <n v="44491"/>
    <n v="44464"/>
    <n v="44477"/>
    <s v="N"/>
    <m/>
    <s v="50001015256240012"/>
  </r>
  <r>
    <s v="5258"/>
    <s v="257953"/>
    <x v="24"/>
    <s v="979"/>
    <s v="Custodial Use &lt; 5000 kms"/>
    <n v="1.2"/>
    <n v="0.59"/>
    <n v="7.08"/>
    <n v="44477"/>
    <n v="44491"/>
    <n v="44464"/>
    <n v="44477"/>
    <s v="N"/>
    <m/>
    <s v="50001015256240102"/>
  </r>
  <r>
    <s v="5258"/>
    <s v="257953"/>
    <x v="24"/>
    <s v="979"/>
    <s v="Custodial Use &lt; 5000 kms"/>
    <n v="0.4"/>
    <n v="0.59"/>
    <n v="2.36"/>
    <n v="44491"/>
    <n v="44505"/>
    <n v="44478"/>
    <n v="44491"/>
    <s v="N"/>
    <m/>
    <s v="50001015256240012"/>
  </r>
  <r>
    <s v="5258"/>
    <s v="257953"/>
    <x v="24"/>
    <s v="979"/>
    <s v="Custodial Use &lt; 5000 kms"/>
    <n v="0.4"/>
    <n v="0.59"/>
    <n v="2.36"/>
    <n v="44491"/>
    <n v="44505"/>
    <n v="44478"/>
    <n v="44491"/>
    <s v="N"/>
    <m/>
    <s v="50001015256240002"/>
  </r>
  <r>
    <s v="5258"/>
    <s v="257953"/>
    <x v="24"/>
    <s v="979"/>
    <s v="Custodial Use &lt; 5000 kms"/>
    <n v="0.8"/>
    <n v="0.59"/>
    <n v="4.72"/>
    <n v="44491"/>
    <n v="44505"/>
    <n v="44478"/>
    <n v="44491"/>
    <s v="N"/>
    <m/>
    <s v="50001015256240052"/>
  </r>
  <r>
    <s v="5258"/>
    <s v="257953"/>
    <x v="24"/>
    <s v="979"/>
    <s v="Custodial Use &lt; 5000 kms"/>
    <n v="0.4"/>
    <n v="0.59"/>
    <n v="2.36"/>
    <n v="44505"/>
    <n v="44519"/>
    <n v="44492"/>
    <n v="44505"/>
    <s v="N"/>
    <m/>
    <s v="50001015256240002"/>
  </r>
  <r>
    <s v="5258"/>
    <s v="257953"/>
    <x v="24"/>
    <s v="979"/>
    <s v="Custodial Use &lt; 5000 kms"/>
    <n v="0.8"/>
    <n v="0.59"/>
    <n v="4.72"/>
    <n v="44505"/>
    <n v="44519"/>
    <n v="44492"/>
    <n v="44505"/>
    <s v="N"/>
    <m/>
    <s v="50001015256240052"/>
  </r>
  <r>
    <s v="5258"/>
    <s v="257953"/>
    <x v="24"/>
    <s v="979"/>
    <s v="Custodial Use &lt; 5000 kms"/>
    <n v="0.8"/>
    <n v="0.59"/>
    <n v="4.72"/>
    <n v="44505"/>
    <n v="44519"/>
    <n v="44492"/>
    <n v="44505"/>
    <s v="N"/>
    <m/>
    <s v="50001015256240062"/>
  </r>
  <r>
    <s v="5258"/>
    <s v="257953"/>
    <x v="24"/>
    <s v="979"/>
    <s v="Custodial Use &lt; 5000 kms"/>
    <n v="0.4"/>
    <n v="0.59"/>
    <n v="2.36"/>
    <n v="44519"/>
    <n v="44533"/>
    <n v="44506"/>
    <n v="44519"/>
    <s v="N"/>
    <m/>
    <s v="50001015256240012"/>
  </r>
  <r>
    <s v="5258"/>
    <s v="257953"/>
    <x v="24"/>
    <s v="979"/>
    <s v="Custodial Use &lt; 5000 kms"/>
    <n v="0.4"/>
    <n v="0.59"/>
    <n v="2.36"/>
    <n v="44519"/>
    <n v="44533"/>
    <n v="44506"/>
    <n v="44519"/>
    <s v="N"/>
    <m/>
    <s v="50001015256240052"/>
  </r>
  <r>
    <s v="5258"/>
    <s v="257953"/>
    <x v="24"/>
    <s v="979"/>
    <s v="Custodial Use &lt; 5000 kms"/>
    <n v="0.4"/>
    <n v="0.59"/>
    <n v="2.36"/>
    <n v="44519"/>
    <n v="44533"/>
    <n v="44506"/>
    <n v="44519"/>
    <s v="N"/>
    <m/>
    <s v="50001015256242007"/>
  </r>
  <r>
    <s v="5258"/>
    <s v="257953"/>
    <x v="24"/>
    <s v="979"/>
    <s v="Custodial Use &lt; 5000 kms"/>
    <n v="2"/>
    <n v="0.59"/>
    <n v="11.8"/>
    <n v="44519"/>
    <n v="44533"/>
    <n v="44506"/>
    <n v="44519"/>
    <s v="N"/>
    <m/>
    <s v="50001015256240002"/>
  </r>
  <r>
    <s v="5258"/>
    <s v="257953"/>
    <x v="24"/>
    <s v="979"/>
    <s v="Custodial Use &lt; 5000 kms"/>
    <n v="2"/>
    <n v="0.59"/>
    <n v="11.8"/>
    <n v="44533"/>
    <n v="44547"/>
    <n v="44520"/>
    <n v="44533"/>
    <s v="N"/>
    <m/>
    <s v="50001015256240012"/>
  </r>
  <r>
    <s v="5258"/>
    <s v="257953"/>
    <x v="24"/>
    <s v="979"/>
    <s v="Custodial Use &lt; 5000 kms"/>
    <n v="1.2"/>
    <n v="0.59"/>
    <n v="7.08"/>
    <n v="44533"/>
    <n v="44547"/>
    <n v="44520"/>
    <n v="44533"/>
    <s v="N"/>
    <m/>
    <s v="50001015256240002"/>
  </r>
  <r>
    <s v="5258"/>
    <s v="257953"/>
    <x v="24"/>
    <s v="979"/>
    <s v="Custodial Use &lt; 5000 kms"/>
    <n v="0.8"/>
    <n v="0.59"/>
    <n v="4.72"/>
    <n v="44547"/>
    <n v="44561"/>
    <n v="44534"/>
    <n v="44547"/>
    <s v="N"/>
    <m/>
    <s v="50001015256240002"/>
  </r>
  <r>
    <s v="5258"/>
    <s v="257953"/>
    <x v="24"/>
    <s v="979"/>
    <s v="Custodial Use &lt; 5000 kms"/>
    <n v="0.8"/>
    <n v="0.59"/>
    <n v="4.72"/>
    <n v="44547"/>
    <n v="44561"/>
    <n v="44534"/>
    <n v="44547"/>
    <s v="N"/>
    <m/>
    <s v="50001015256240102"/>
  </r>
  <r>
    <s v="5258"/>
    <s v="257953"/>
    <x v="24"/>
    <s v="979"/>
    <s v="Custodial Use &lt; 5000 kms"/>
    <n v="0.8"/>
    <n v="0.59"/>
    <n v="4.72"/>
    <n v="44547"/>
    <n v="44561"/>
    <n v="44534"/>
    <n v="44547"/>
    <s v="N"/>
    <m/>
    <s v="50001015256240012"/>
  </r>
  <r>
    <s v="5210"/>
    <s v="257645"/>
    <x v="26"/>
    <s v="979"/>
    <s v="Custodial Use &lt; 5000 kms"/>
    <n v="8"/>
    <n v="0.59"/>
    <n v="47.2"/>
    <n v="44463"/>
    <n v="44477"/>
    <n v="44450"/>
    <n v="44463"/>
    <s v="N"/>
    <m/>
    <s v="50050015210300515"/>
  </r>
  <r>
    <s v="5210"/>
    <s v="257645"/>
    <x v="26"/>
    <s v="979"/>
    <s v="Custodial Use &lt; 5000 kms"/>
    <n v="1"/>
    <n v="0.59"/>
    <n v="5.9"/>
    <n v="44463"/>
    <n v="44477"/>
    <n v="44450"/>
    <n v="44463"/>
    <s v="N"/>
    <m/>
    <s v="50050015210"/>
  </r>
  <r>
    <s v="5210"/>
    <s v="257645"/>
    <x v="26"/>
    <s v="979"/>
    <s v="Custodial Use &lt; 5000 kms"/>
    <n v="9"/>
    <n v="0.59"/>
    <n v="53.1"/>
    <n v="44477"/>
    <n v="44491"/>
    <n v="44464"/>
    <n v="44477"/>
    <s v="N"/>
    <m/>
    <s v="50050015210300515"/>
  </r>
  <r>
    <s v="5210"/>
    <s v="257645"/>
    <x v="26"/>
    <s v="979"/>
    <s v="Custodial Use &lt; 5000 kms"/>
    <n v="4"/>
    <n v="0.59"/>
    <n v="23.6"/>
    <n v="44491"/>
    <n v="44505"/>
    <n v="44478"/>
    <n v="44491"/>
    <s v="N"/>
    <m/>
    <s v="50050015210"/>
  </r>
  <r>
    <s v="5210"/>
    <s v="257645"/>
    <x v="26"/>
    <s v="979"/>
    <s v="Custodial Use &lt; 5000 kms"/>
    <n v="10"/>
    <n v="0.59"/>
    <n v="59"/>
    <n v="44505"/>
    <n v="44519"/>
    <n v="44492"/>
    <n v="44505"/>
    <s v="N"/>
    <m/>
    <s v="50050015210300515"/>
  </r>
  <r>
    <s v="5210"/>
    <s v="257645"/>
    <x v="26"/>
    <s v="979"/>
    <s v="Custodial Use &lt; 5000 kms"/>
    <n v="1"/>
    <n v="0.59"/>
    <n v="5.9"/>
    <n v="44519"/>
    <n v="44533"/>
    <n v="44506"/>
    <n v="44519"/>
    <s v="N"/>
    <m/>
    <s v="50050015210"/>
  </r>
  <r>
    <s v="5210"/>
    <s v="257645"/>
    <x v="26"/>
    <s v="979"/>
    <s v="Custodial Use &lt; 5000 kms"/>
    <n v="8"/>
    <n v="0.59"/>
    <n v="47.2"/>
    <n v="44519"/>
    <n v="44533"/>
    <n v="44506"/>
    <n v="44519"/>
    <s v="N"/>
    <m/>
    <s v="50050015210300515"/>
  </r>
  <r>
    <s v="5210"/>
    <s v="257645"/>
    <x v="26"/>
    <s v="979"/>
    <s v="Custodial Use &lt; 5000 kms"/>
    <n v="1"/>
    <n v="0.59"/>
    <n v="5.9"/>
    <n v="44533"/>
    <n v="44547"/>
    <n v="44310"/>
    <n v="44323"/>
    <s v="N"/>
    <m/>
    <s v="50050015210"/>
  </r>
  <r>
    <s v="5210"/>
    <s v="257645"/>
    <x v="26"/>
    <s v="979"/>
    <s v="Custodial Use &lt; 5000 kms"/>
    <n v="9"/>
    <n v="0.59"/>
    <n v="53.1"/>
    <n v="44533"/>
    <n v="44547"/>
    <n v="44520"/>
    <n v="44533"/>
    <s v="N"/>
    <m/>
    <s v="50050015210300515"/>
  </r>
  <r>
    <s v="5210"/>
    <s v="257645"/>
    <x v="26"/>
    <s v="979"/>
    <s v="Custodial Use &lt; 5000 kms"/>
    <n v="1"/>
    <n v="0.59"/>
    <n v="5.9"/>
    <n v="44533"/>
    <n v="44547"/>
    <n v="44520"/>
    <n v="44533"/>
    <s v="N"/>
    <m/>
    <s v="50050015210"/>
  </r>
  <r>
    <s v="5210"/>
    <s v="257645"/>
    <x v="26"/>
    <s v="979"/>
    <s v="Custodial Use &lt; 5000 kms"/>
    <n v="9"/>
    <n v="0.59"/>
    <n v="53.1"/>
    <n v="44547"/>
    <n v="44561"/>
    <n v="44534"/>
    <n v="44547"/>
    <s v="N"/>
    <m/>
    <s v="50050015210300515"/>
  </r>
  <r>
    <s v="2495"/>
    <s v="232824"/>
    <x v="27"/>
    <s v="976"/>
    <s v="Custodial Use Reduced Rate"/>
    <n v="35.64"/>
    <n v="0.27"/>
    <n v="96.23"/>
    <n v="44477"/>
    <n v="44491"/>
    <n v="44464"/>
    <n v="44477"/>
    <s v="N"/>
    <m/>
    <s v="50050012495"/>
  </r>
  <r>
    <s v="2495"/>
    <s v="232824"/>
    <x v="27"/>
    <s v="976"/>
    <s v="Custodial Use Reduced Rate"/>
    <n v="35.7"/>
    <n v="0.27"/>
    <n v="96.39"/>
    <n v="44519"/>
    <n v="44533"/>
    <n v="44506"/>
    <n v="44519"/>
    <s v="N"/>
    <m/>
    <s v="50050012495"/>
  </r>
  <r>
    <s v="2495"/>
    <s v="232824"/>
    <x v="27"/>
    <s v="976"/>
    <s v="Custodial Use Reduced Rate"/>
    <n v="29.28"/>
    <n v="0.27"/>
    <n v="79.06"/>
    <n v="44547"/>
    <n v="44561"/>
    <n v="44534"/>
    <n v="44547"/>
    <s v="N"/>
    <m/>
    <s v="50050012495"/>
  </r>
  <r>
    <s v="5204"/>
    <s v="256903"/>
    <x v="28"/>
    <s v="979"/>
    <s v="Custodial Use &lt; 5000 kms"/>
    <n v="12.6"/>
    <n v="0.59"/>
    <n v="74.34"/>
    <n v="44463"/>
    <n v="44477"/>
    <n v="44450"/>
    <n v="44463"/>
    <s v="N"/>
    <m/>
    <s v="50050015204"/>
  </r>
  <r>
    <s v="5204"/>
    <s v="256903"/>
    <x v="28"/>
    <s v="979"/>
    <s v="Custodial Use &lt; 5000 kms"/>
    <n v="11.2"/>
    <n v="0.59"/>
    <n v="66.08"/>
    <n v="44477"/>
    <n v="44491"/>
    <n v="44464"/>
    <n v="44477"/>
    <s v="N"/>
    <m/>
    <s v="50050015204"/>
  </r>
  <r>
    <s v="5204"/>
    <s v="256903"/>
    <x v="28"/>
    <s v="979"/>
    <s v="Custodial Use &lt; 5000 kms"/>
    <n v="12.6"/>
    <n v="0.59"/>
    <n v="74.34"/>
    <n v="44491"/>
    <n v="44505"/>
    <n v="44478"/>
    <n v="44491"/>
    <s v="N"/>
    <m/>
    <s v="50050015204"/>
  </r>
  <r>
    <s v="5204"/>
    <s v="256903"/>
    <x v="28"/>
    <s v="979"/>
    <s v="Custodial Use &lt; 5000 kms"/>
    <n v="14"/>
    <n v="0.59"/>
    <n v="82.6"/>
    <n v="44505"/>
    <n v="44519"/>
    <n v="44492"/>
    <n v="44505"/>
    <s v="N"/>
    <m/>
    <s v="50050015204"/>
  </r>
  <r>
    <s v="5204"/>
    <s v="256903"/>
    <x v="28"/>
    <s v="979"/>
    <s v="Custodial Use &lt; 5000 kms"/>
    <n v="12.6"/>
    <n v="0.59"/>
    <n v="74.34"/>
    <n v="44519"/>
    <n v="44533"/>
    <n v="44506"/>
    <n v="44519"/>
    <s v="N"/>
    <m/>
    <s v="50050015204"/>
  </r>
  <r>
    <s v="5204"/>
    <s v="256903"/>
    <x v="28"/>
    <s v="979"/>
    <s v="Custodial Use &lt; 5000 kms"/>
    <n v="1.4"/>
    <n v="0.59"/>
    <n v="8.26"/>
    <n v="44519"/>
    <n v="44533"/>
    <n v="44492"/>
    <n v="44505"/>
    <s v="N"/>
    <m/>
    <s v="50050015204"/>
  </r>
  <r>
    <s v="5204"/>
    <s v="256903"/>
    <x v="28"/>
    <s v="979"/>
    <s v="Custodial Use &lt; 5000 kms"/>
    <n v="12.6"/>
    <n v="0.59"/>
    <n v="74.34"/>
    <n v="44533"/>
    <n v="44547"/>
    <n v="44520"/>
    <n v="44533"/>
    <s v="N"/>
    <m/>
    <s v="50050015204"/>
  </r>
  <r>
    <s v="5204"/>
    <s v="256903"/>
    <x v="28"/>
    <s v="979"/>
    <s v="Custodial Use &lt; 5000 kms"/>
    <n v="14"/>
    <n v="0.59"/>
    <n v="82.6"/>
    <n v="44547"/>
    <n v="44561"/>
    <n v="44534"/>
    <n v="44547"/>
    <s v="N"/>
    <m/>
    <s v="50050015204"/>
  </r>
  <r>
    <s v="5505"/>
    <s v="297701"/>
    <x v="29"/>
    <s v="976"/>
    <s v="Custodial Use Reduced Rate"/>
    <n v="18.72"/>
    <n v="0.27"/>
    <n v="50.54"/>
    <n v="44491"/>
    <n v="44505"/>
    <n v="44478"/>
    <n v="44491"/>
    <s v="N"/>
    <m/>
    <s v="50050015505"/>
  </r>
  <r>
    <s v="4404"/>
    <s v="217708"/>
    <x v="30"/>
    <s v="979"/>
    <s v="Custodial Use &lt; 5000 kms"/>
    <n v="20"/>
    <n v="0.59"/>
    <n v="118"/>
    <n v="44505"/>
    <n v="44519"/>
    <n v="44478"/>
    <n v="44491"/>
    <s v="N"/>
    <m/>
    <s v="50050014404"/>
  </r>
  <r>
    <s v="4404"/>
    <s v="217708"/>
    <x v="30"/>
    <s v="979"/>
    <s v="Custodial Use &lt; 5000 kms"/>
    <n v="20"/>
    <n v="0.59"/>
    <n v="118"/>
    <n v="44505"/>
    <n v="44519"/>
    <n v="44464"/>
    <n v="44477"/>
    <s v="N"/>
    <m/>
    <s v="50050014404"/>
  </r>
  <r>
    <s v="4404"/>
    <s v="217708"/>
    <x v="30"/>
    <s v="979"/>
    <s v="Custodial Use &lt; 5000 kms"/>
    <n v="26"/>
    <n v="0.59"/>
    <n v="153.4"/>
    <n v="44533"/>
    <n v="44547"/>
    <n v="44506"/>
    <n v="44519"/>
    <s v="N"/>
    <m/>
    <s v="50050014404"/>
  </r>
  <r>
    <s v="4404"/>
    <s v="217708"/>
    <x v="30"/>
    <s v="979"/>
    <s v="Custodial Use &lt; 5000 kms"/>
    <n v="2"/>
    <n v="0.59"/>
    <n v="11.8"/>
    <n v="44533"/>
    <n v="44547"/>
    <n v="44492"/>
    <n v="44505"/>
    <s v="N"/>
    <m/>
    <s v="50050014404"/>
  </r>
  <r>
    <s v="5258"/>
    <s v="257548"/>
    <x v="86"/>
    <s v="979"/>
    <s v="Custodial Use &lt; 5000 kms"/>
    <n v="39.6"/>
    <n v="0.59"/>
    <n v="233.64"/>
    <n v="44477"/>
    <n v="44491"/>
    <n v="44450"/>
    <n v="44463"/>
    <s v="N"/>
    <m/>
    <s v="50050015295"/>
  </r>
  <r>
    <s v="5258"/>
    <s v="257548"/>
    <x v="86"/>
    <s v="979"/>
    <s v="Custodial Use &lt; 5000 kms"/>
    <n v="9.9"/>
    <n v="0.59"/>
    <n v="58.41"/>
    <n v="44477"/>
    <n v="44491"/>
    <n v="44436"/>
    <n v="44449"/>
    <s v="N"/>
    <m/>
    <s v="50050015295"/>
  </r>
  <r>
    <s v="5258"/>
    <s v="257548"/>
    <x v="86"/>
    <s v="979"/>
    <s v="Custodial Use &lt; 5000 kms"/>
    <n v="19.8"/>
    <n v="0.59"/>
    <n v="116.82"/>
    <n v="44477"/>
    <n v="44491"/>
    <n v="44394"/>
    <n v="44407"/>
    <s v="N"/>
    <m/>
    <s v="50050015295"/>
  </r>
  <r>
    <s v="5258"/>
    <s v="257548"/>
    <x v="86"/>
    <s v="979"/>
    <s v="Custodial Use &lt; 5000 kms"/>
    <n v="15.4"/>
    <n v="0.59"/>
    <n v="90.86"/>
    <n v="44477"/>
    <n v="44491"/>
    <n v="44366"/>
    <n v="44379"/>
    <s v="N"/>
    <m/>
    <s v="50050015295"/>
  </r>
  <r>
    <s v="5258"/>
    <s v="257548"/>
    <x v="86"/>
    <s v="979"/>
    <s v="Custodial Use &lt; 5000 kms"/>
    <n v="28.6"/>
    <n v="0.59"/>
    <n v="168.74"/>
    <n v="44477"/>
    <n v="44491"/>
    <n v="44352"/>
    <n v="44365"/>
    <s v="N"/>
    <m/>
    <s v="50050015295"/>
  </r>
  <r>
    <s v="5258"/>
    <s v="257548"/>
    <x v="86"/>
    <s v="979"/>
    <s v="Custodial Use &lt; 5000 kms"/>
    <n v="19.8"/>
    <n v="0.59"/>
    <n v="116.82"/>
    <n v="44477"/>
    <n v="44491"/>
    <n v="44296"/>
    <n v="44309"/>
    <s v="N"/>
    <m/>
    <s v="50050015295"/>
  </r>
  <r>
    <s v="5258"/>
    <s v="257548"/>
    <x v="86"/>
    <s v="979"/>
    <s v="Custodial Use &lt; 5000 kms"/>
    <n v="37.4"/>
    <n v="0.59"/>
    <n v="220.66"/>
    <n v="44477"/>
    <n v="44491"/>
    <n v="44268"/>
    <n v="44281"/>
    <s v="N"/>
    <m/>
    <s v="50050015295"/>
  </r>
  <r>
    <s v="5258"/>
    <s v="257548"/>
    <x v="86"/>
    <s v="979"/>
    <s v="Custodial Use &lt; 5000 kms"/>
    <n v="6.6"/>
    <n v="0.59"/>
    <n v="38.94"/>
    <n v="44477"/>
    <n v="44491"/>
    <n v="44254"/>
    <n v="44267"/>
    <s v="N"/>
    <m/>
    <s v="50050015295"/>
  </r>
  <r>
    <s v="5258"/>
    <s v="257548"/>
    <x v="86"/>
    <s v="979"/>
    <s v="Custodial Use &lt; 5000 kms"/>
    <n v="22"/>
    <n v="0.59"/>
    <n v="129.8"/>
    <n v="44477"/>
    <n v="44491"/>
    <n v="44408"/>
    <n v="44421"/>
    <s v="N"/>
    <m/>
    <s v="50050015295"/>
  </r>
  <r>
    <s v="5258"/>
    <s v="257548"/>
    <x v="86"/>
    <s v="979"/>
    <s v="Custodial Use &lt; 5000 kms"/>
    <n v="15.4"/>
    <n v="0.59"/>
    <n v="90.86"/>
    <n v="44505"/>
    <n v="44519"/>
    <n v="44492"/>
    <n v="44505"/>
    <s v="N"/>
    <m/>
    <s v="50050015295"/>
  </r>
  <r>
    <s v="5258"/>
    <s v="257548"/>
    <x v="86"/>
    <s v="979"/>
    <s v="Custodial Use &lt; 5000 kms"/>
    <n v="6.6"/>
    <n v="0.59"/>
    <n v="38.94"/>
    <n v="44505"/>
    <n v="44519"/>
    <n v="44478"/>
    <n v="44491"/>
    <s v="N"/>
    <m/>
    <s v="50050015295"/>
  </r>
  <r>
    <s v="5258"/>
    <s v="294251"/>
    <x v="32"/>
    <s v="976"/>
    <s v="Custodial Use Reduced Rate"/>
    <n v="22"/>
    <n v="0.27"/>
    <n v="59.4"/>
    <n v="44463"/>
    <n v="44477"/>
    <n v="44450"/>
    <n v="44463"/>
    <s v="N"/>
    <m/>
    <s v="50001015256240002"/>
  </r>
  <r>
    <s v="5258"/>
    <s v="294251"/>
    <x v="32"/>
    <s v="976"/>
    <s v="Custodial Use Reduced Rate"/>
    <n v="2.2"/>
    <n v="0.27"/>
    <n v="5.94"/>
    <n v="44477"/>
    <n v="44491"/>
    <n v="44464"/>
    <n v="44477"/>
    <s v="N"/>
    <m/>
    <s v="50001015256242007"/>
  </r>
  <r>
    <s v="5258"/>
    <s v="294251"/>
    <x v="32"/>
    <s v="976"/>
    <s v="Custodial Use Reduced Rate"/>
    <n v="15.4"/>
    <n v="0.27"/>
    <n v="41.58"/>
    <n v="44477"/>
    <n v="44491"/>
    <n v="44464"/>
    <n v="44477"/>
    <s v="N"/>
    <m/>
    <s v="50001015256240002"/>
  </r>
  <r>
    <s v="5258"/>
    <s v="294251"/>
    <x v="32"/>
    <s v="976"/>
    <s v="Custodial Use Reduced Rate"/>
    <n v="17.6"/>
    <n v="0.27"/>
    <n v="47.52"/>
    <n v="44491"/>
    <n v="44505"/>
    <n v="44478"/>
    <n v="44491"/>
    <s v="N"/>
    <m/>
    <s v="50001015256240002"/>
  </r>
  <r>
    <s v="5258"/>
    <s v="294251"/>
    <x v="32"/>
    <s v="976"/>
    <s v="Custodial Use Reduced Rate"/>
    <n v="19.8"/>
    <n v="0.27"/>
    <n v="53.46"/>
    <n v="44505"/>
    <n v="44519"/>
    <n v="44492"/>
    <n v="44505"/>
    <s v="N"/>
    <m/>
    <s v="50001015256240002"/>
  </r>
  <r>
    <s v="5258"/>
    <s v="294251"/>
    <x v="32"/>
    <s v="976"/>
    <s v="Custodial Use Reduced Rate"/>
    <n v="11"/>
    <n v="0.27"/>
    <n v="29.7"/>
    <n v="44519"/>
    <n v="44533"/>
    <n v="44506"/>
    <n v="44519"/>
    <s v="N"/>
    <m/>
    <s v="50001015256240002"/>
  </r>
  <r>
    <s v="6305"/>
    <s v="258917"/>
    <x v="33"/>
    <s v="976"/>
    <s v="Custodial Use Reduced Rate"/>
    <n v="44"/>
    <n v="0.27"/>
    <n v="118.8"/>
    <n v="44463"/>
    <n v="44477"/>
    <n v="44450"/>
    <n v="44463"/>
    <s v="N"/>
    <m/>
    <s v="50050016305"/>
  </r>
  <r>
    <s v="6305"/>
    <s v="258917"/>
    <x v="33"/>
    <s v="976"/>
    <s v="Custodial Use Reduced Rate"/>
    <n v="22"/>
    <n v="0.27"/>
    <n v="59.4"/>
    <n v="44477"/>
    <n v="44491"/>
    <n v="44464"/>
    <n v="44477"/>
    <s v="N"/>
    <m/>
    <s v="51020016305"/>
  </r>
  <r>
    <s v="6305"/>
    <s v="258917"/>
    <x v="33"/>
    <s v="976"/>
    <s v="Custodial Use Reduced Rate"/>
    <n v="48.4"/>
    <n v="0.27"/>
    <n v="130.68"/>
    <n v="44491"/>
    <n v="44505"/>
    <n v="44478"/>
    <n v="44491"/>
    <s v="N"/>
    <m/>
    <s v="51020016305"/>
  </r>
  <r>
    <s v="6305"/>
    <s v="258917"/>
    <x v="33"/>
    <s v="976"/>
    <s v="Custodial Use Reduced Rate"/>
    <n v="26.6"/>
    <n v="0.27"/>
    <n v="71.82"/>
    <n v="44505"/>
    <n v="44519"/>
    <n v="44436"/>
    <n v="44449"/>
    <s v="N"/>
    <m/>
    <s v="50050016305"/>
  </r>
  <r>
    <s v="6305"/>
    <s v="258917"/>
    <x v="33"/>
    <s v="976"/>
    <s v="Custodial Use Reduced Rate"/>
    <n v="52.8"/>
    <n v="0.27"/>
    <n v="142.56"/>
    <n v="44505"/>
    <n v="44519"/>
    <n v="44492"/>
    <n v="44505"/>
    <s v="N"/>
    <m/>
    <s v="51020016305"/>
  </r>
  <r>
    <s v="6305"/>
    <s v="258917"/>
    <x v="33"/>
    <s v="976"/>
    <s v="Custodial Use Reduced Rate"/>
    <n v="-24.8"/>
    <n v="0.27"/>
    <n v="-66.96"/>
    <n v="44505"/>
    <n v="44519"/>
    <n v="44408"/>
    <n v="44421"/>
    <s v="N"/>
    <m/>
    <s v="50050016305"/>
  </r>
  <r>
    <s v="6305"/>
    <s v="258917"/>
    <x v="33"/>
    <s v="976"/>
    <s v="Custodial Use Reduced Rate"/>
    <n v="-7.6"/>
    <n v="0.27"/>
    <n v="-20.52"/>
    <n v="44505"/>
    <n v="44519"/>
    <n v="44464"/>
    <n v="44477"/>
    <s v="N"/>
    <m/>
    <s v="50050016305"/>
  </r>
  <r>
    <s v="6305"/>
    <s v="258917"/>
    <x v="33"/>
    <s v="976"/>
    <s v="Custodial Use Reduced Rate"/>
    <n v="52.8"/>
    <n v="0.27"/>
    <n v="142.56"/>
    <n v="44519"/>
    <n v="44533"/>
    <n v="44506"/>
    <n v="44519"/>
    <s v="N"/>
    <m/>
    <s v="50050016305"/>
  </r>
  <r>
    <s v="6305"/>
    <s v="258917"/>
    <x v="33"/>
    <s v="976"/>
    <s v="Custodial Use Reduced Rate"/>
    <n v="44"/>
    <n v="0.27"/>
    <n v="118.8"/>
    <n v="44533"/>
    <n v="44547"/>
    <n v="44520"/>
    <n v="44533"/>
    <s v="N"/>
    <m/>
    <s v="51020016305"/>
  </r>
  <r>
    <s v="6305"/>
    <s v="258917"/>
    <x v="33"/>
    <s v="976"/>
    <s v="Custodial Use Reduced Rate"/>
    <n v="4.4"/>
    <n v="0.27"/>
    <n v="11.88"/>
    <n v="44533"/>
    <n v="44547"/>
    <n v="44520"/>
    <n v="44533"/>
    <s v="N"/>
    <m/>
    <s v="50050016305"/>
  </r>
  <r>
    <s v="6305"/>
    <s v="258917"/>
    <x v="33"/>
    <s v="976"/>
    <s v="Custodial Use Reduced Rate"/>
    <n v="-13"/>
    <n v="0.27"/>
    <n v="-35.1"/>
    <n v="44547"/>
    <n v="44561"/>
    <n v="44492"/>
    <n v="44505"/>
    <s v="N"/>
    <m/>
    <s v="50050016305"/>
  </r>
  <r>
    <s v="6305"/>
    <s v="258917"/>
    <x v="33"/>
    <s v="976"/>
    <s v="Custodial Use Reduced Rate"/>
    <n v="-17.6"/>
    <n v="0.27"/>
    <n v="-47.52"/>
    <n v="44547"/>
    <n v="44561"/>
    <n v="44520"/>
    <n v="44533"/>
    <s v="N"/>
    <m/>
    <s v="50050016305"/>
  </r>
  <r>
    <s v="6305"/>
    <s v="258917"/>
    <x v="33"/>
    <s v="976"/>
    <s v="Custodial Use Reduced Rate"/>
    <n v="13.2"/>
    <n v="0.27"/>
    <n v="35.64"/>
    <n v="44547"/>
    <n v="44561"/>
    <n v="44534"/>
    <n v="44547"/>
    <s v="N"/>
    <m/>
    <s v="50050016305"/>
  </r>
  <r>
    <s v="6305"/>
    <s v="258917"/>
    <x v="33"/>
    <s v="976"/>
    <s v="Custodial Use Reduced Rate"/>
    <n v="44"/>
    <n v="0.27"/>
    <n v="118.8"/>
    <n v="44547"/>
    <n v="44561"/>
    <n v="44534"/>
    <n v="44547"/>
    <s v="N"/>
    <m/>
    <s v="50050016305"/>
  </r>
  <r>
    <s v="5202"/>
    <s v="292237"/>
    <x v="34"/>
    <s v="976"/>
    <s v="Custodial Use Reduced Rate"/>
    <n v="70"/>
    <n v="0.27"/>
    <n v="189"/>
    <n v="44463"/>
    <n v="44477"/>
    <n v="44450"/>
    <n v="44463"/>
    <s v="N"/>
    <m/>
    <s v="50050015202"/>
  </r>
  <r>
    <s v="5202"/>
    <s v="292237"/>
    <x v="34"/>
    <s v="976"/>
    <s v="Custodial Use Reduced Rate"/>
    <n v="56"/>
    <n v="0.27"/>
    <n v="151.2"/>
    <n v="44477"/>
    <n v="44491"/>
    <n v="44464"/>
    <n v="44477"/>
    <s v="N"/>
    <m/>
    <s v="50050015202"/>
  </r>
  <r>
    <s v="5202"/>
    <s v="292237"/>
    <x v="34"/>
    <s v="976"/>
    <s v="Custodial Use Reduced Rate"/>
    <n v="56"/>
    <n v="0.27"/>
    <n v="151.2"/>
    <n v="44491"/>
    <n v="44505"/>
    <n v="44478"/>
    <n v="44491"/>
    <s v="N"/>
    <m/>
    <s v="50050015202"/>
  </r>
  <r>
    <s v="5202"/>
    <s v="292237"/>
    <x v="34"/>
    <s v="976"/>
    <s v="Custodial Use Reduced Rate"/>
    <n v="63"/>
    <n v="0.27"/>
    <n v="170.1"/>
    <n v="44505"/>
    <n v="44519"/>
    <n v="44492"/>
    <n v="44505"/>
    <s v="N"/>
    <m/>
    <s v="50050015202"/>
  </r>
  <r>
    <s v="5202"/>
    <s v="292237"/>
    <x v="34"/>
    <s v="976"/>
    <s v="Custodial Use Reduced Rate"/>
    <n v="7"/>
    <n v="0.27"/>
    <n v="18.9"/>
    <n v="44519"/>
    <n v="44533"/>
    <n v="44492"/>
    <n v="44505"/>
    <s v="N"/>
    <m/>
    <s v="50050015202"/>
  </r>
  <r>
    <s v="5202"/>
    <s v="292237"/>
    <x v="34"/>
    <s v="976"/>
    <s v="Custodial Use Reduced Rate"/>
    <n v="35"/>
    <n v="0.27"/>
    <n v="94.5"/>
    <n v="44519"/>
    <n v="44533"/>
    <n v="44506"/>
    <n v="44519"/>
    <s v="N"/>
    <m/>
    <s v="50050015202"/>
  </r>
  <r>
    <s v="5202"/>
    <s v="292237"/>
    <x v="34"/>
    <s v="976"/>
    <s v="Custodial Use Reduced Rate"/>
    <n v="70"/>
    <n v="0.27"/>
    <n v="189"/>
    <n v="44533"/>
    <n v="44547"/>
    <n v="44520"/>
    <n v="44533"/>
    <s v="N"/>
    <m/>
    <s v="50050015202"/>
  </r>
  <r>
    <s v="5202"/>
    <s v="292237"/>
    <x v="34"/>
    <s v="976"/>
    <s v="Custodial Use Reduced Rate"/>
    <n v="56"/>
    <n v="0.27"/>
    <n v="151.2"/>
    <n v="44547"/>
    <n v="44561"/>
    <n v="44534"/>
    <n v="44547"/>
    <s v="N"/>
    <m/>
    <s v="50050015202"/>
  </r>
  <r>
    <s v="5210"/>
    <s v="216051"/>
    <x v="36"/>
    <s v="977"/>
    <s v="Custodial Use &gt; 5000 kms"/>
    <n v="33.6"/>
    <n v="0.53"/>
    <n v="178.08"/>
    <n v="44463"/>
    <n v="44477"/>
    <n v="44450"/>
    <n v="44463"/>
    <s v="N"/>
    <m/>
    <s v="50050015210"/>
  </r>
  <r>
    <s v="5210"/>
    <s v="216051"/>
    <x v="36"/>
    <s v="977"/>
    <s v="Custodial Use &gt; 5000 kms"/>
    <n v="33.6"/>
    <n v="0.53"/>
    <n v="178.08"/>
    <n v="44477"/>
    <n v="44491"/>
    <n v="44464"/>
    <n v="44477"/>
    <s v="N"/>
    <m/>
    <s v="50050015210"/>
  </r>
  <r>
    <s v="5210"/>
    <s v="216051"/>
    <x v="36"/>
    <s v="977"/>
    <s v="Custodial Use &gt; 5000 kms"/>
    <n v="21"/>
    <n v="0.53"/>
    <n v="111.3"/>
    <n v="44491"/>
    <n v="44505"/>
    <n v="44478"/>
    <n v="44491"/>
    <s v="N"/>
    <m/>
    <s v="50050015210"/>
  </r>
  <r>
    <s v="5210"/>
    <s v="216051"/>
    <x v="36"/>
    <s v="977"/>
    <s v="Custodial Use &gt; 5000 kms"/>
    <n v="37.8"/>
    <n v="0.53"/>
    <n v="200.34"/>
    <n v="44505"/>
    <n v="44519"/>
    <n v="44492"/>
    <n v="44505"/>
    <s v="N"/>
    <m/>
    <s v="50050015210"/>
  </r>
  <r>
    <s v="5210"/>
    <s v="216051"/>
    <x v="36"/>
    <s v="977"/>
    <s v="Custodial Use &gt; 5000 kms"/>
    <n v="8.4"/>
    <n v="0.53"/>
    <n v="44.52"/>
    <n v="44519"/>
    <n v="44533"/>
    <n v="44464"/>
    <n v="44477"/>
    <s v="N"/>
    <m/>
    <s v="50050015210"/>
  </r>
  <r>
    <s v="5210"/>
    <s v="216051"/>
    <x v="36"/>
    <s v="977"/>
    <s v="Custodial Use &gt; 5000 kms"/>
    <n v="42"/>
    <n v="0.53"/>
    <n v="222.6"/>
    <n v="44519"/>
    <n v="44533"/>
    <n v="44506"/>
    <n v="44519"/>
    <s v="N"/>
    <m/>
    <s v="50050015210"/>
  </r>
  <r>
    <s v="5210"/>
    <s v="216051"/>
    <x v="36"/>
    <s v="977"/>
    <s v="Custodial Use &gt; 5000 kms"/>
    <n v="42"/>
    <n v="0.53"/>
    <n v="222.6"/>
    <n v="44533"/>
    <n v="44547"/>
    <n v="44520"/>
    <n v="44533"/>
    <s v="N"/>
    <m/>
    <s v="50050015210"/>
  </r>
  <r>
    <s v="5210"/>
    <s v="216051"/>
    <x v="36"/>
    <s v="977"/>
    <s v="Custodial Use &gt; 5000 kms"/>
    <n v="42"/>
    <n v="0.53"/>
    <n v="222.6"/>
    <n v="44547"/>
    <n v="44561"/>
    <n v="44534"/>
    <n v="44547"/>
    <s v="N"/>
    <m/>
    <s v="50050015210"/>
  </r>
  <r>
    <s v="5258"/>
    <s v="280438"/>
    <x v="38"/>
    <s v="977"/>
    <s v="Custodial Use &gt; 5000 kms"/>
    <n v="15"/>
    <n v="0.53"/>
    <n v="79.5"/>
    <n v="44491"/>
    <n v="44505"/>
    <n v="44464"/>
    <n v="44477"/>
    <s v="N"/>
    <m/>
    <s v="50050015295"/>
  </r>
  <r>
    <s v="5258"/>
    <s v="280438"/>
    <x v="38"/>
    <s v="977"/>
    <s v="Custodial Use &gt; 5000 kms"/>
    <n v="75"/>
    <n v="0.53"/>
    <n v="397.5"/>
    <n v="44491"/>
    <n v="44505"/>
    <n v="44450"/>
    <n v="44463"/>
    <s v="N"/>
    <m/>
    <s v="50050015295"/>
  </r>
  <r>
    <s v="5258"/>
    <s v="280438"/>
    <x v="38"/>
    <s v="979"/>
    <s v="Custodial Use &lt; 5000 kms"/>
    <n v="25"/>
    <n v="0.59"/>
    <n v="147.5"/>
    <n v="44491"/>
    <n v="44505"/>
    <n v="44450"/>
    <n v="44463"/>
    <s v="N"/>
    <m/>
    <s v="50050015295"/>
  </r>
  <r>
    <s v="5258"/>
    <s v="280438"/>
    <x v="38"/>
    <s v="979"/>
    <s v="Custodial Use &lt; 5000 kms"/>
    <n v="15"/>
    <n v="0.59"/>
    <n v="88.5"/>
    <n v="44491"/>
    <n v="44505"/>
    <n v="44436"/>
    <n v="44449"/>
    <s v="N"/>
    <m/>
    <s v="50050015295"/>
  </r>
  <r>
    <s v="5258"/>
    <s v="280438"/>
    <x v="38"/>
    <s v="977"/>
    <s v="Custodial Use &gt; 5000 kms"/>
    <n v="15"/>
    <n v="0.53"/>
    <n v="79.5"/>
    <n v="44505"/>
    <n v="44519"/>
    <n v="44478"/>
    <n v="44491"/>
    <s v="N"/>
    <m/>
    <s v="50050015295"/>
  </r>
  <r>
    <s v="5258"/>
    <s v="280438"/>
    <x v="38"/>
    <s v="977"/>
    <s v="Custodial Use &gt; 5000 kms"/>
    <n v="53"/>
    <n v="0.53"/>
    <n v="280.9"/>
    <n v="44505"/>
    <n v="44519"/>
    <n v="44492"/>
    <n v="44505"/>
    <s v="N"/>
    <m/>
    <s v="50050015295"/>
  </r>
  <r>
    <s v="5258"/>
    <s v="280438"/>
    <x v="38"/>
    <s v="977"/>
    <s v="Custodial Use &gt; 5000 kms"/>
    <n v="25"/>
    <n v="0.53"/>
    <n v="132.5"/>
    <n v="44533"/>
    <n v="44547"/>
    <n v="44506"/>
    <n v="44519"/>
    <s v="N"/>
    <m/>
    <s v="50050015295"/>
  </r>
  <r>
    <s v="5258"/>
    <s v="280438"/>
    <x v="38"/>
    <s v="977"/>
    <s v="Custodial Use &gt; 5000 kms"/>
    <n v="-3"/>
    <n v="0.53"/>
    <n v="-15.9"/>
    <n v="44533"/>
    <n v="44547"/>
    <n v="44492"/>
    <n v="44505"/>
    <s v="N"/>
    <m/>
    <s v="50050015295"/>
  </r>
  <r>
    <s v="5258"/>
    <s v="280438"/>
    <x v="38"/>
    <s v="977"/>
    <s v="Custodial Use &gt; 5000 kms"/>
    <n v="15"/>
    <n v="0.53"/>
    <n v="79.5"/>
    <n v="44533"/>
    <n v="44547"/>
    <n v="44520"/>
    <n v="44533"/>
    <s v="N"/>
    <m/>
    <s v="50050015295"/>
  </r>
  <r>
    <s v="5295"/>
    <s v="295641"/>
    <x v="87"/>
    <s v="979"/>
    <s v="Custodial Use &lt; 5000 kms"/>
    <n v="10.6"/>
    <n v="0.59"/>
    <n v="62.54"/>
    <n v="44463"/>
    <n v="44477"/>
    <n v="44296"/>
    <n v="44309"/>
    <s v="N"/>
    <m/>
    <s v="50050015295"/>
  </r>
  <r>
    <s v="5295"/>
    <s v="295641"/>
    <x v="87"/>
    <s v="979"/>
    <s v="Custodial Use &lt; 5000 kms"/>
    <n v="15.7"/>
    <n v="0.59"/>
    <n v="92.63"/>
    <n v="44463"/>
    <n v="44477"/>
    <n v="44310"/>
    <n v="44323"/>
    <s v="N"/>
    <m/>
    <s v="50050015295"/>
  </r>
  <r>
    <s v="4602"/>
    <s v="218784"/>
    <x v="39"/>
    <s v="977"/>
    <s v="Custodial Use &gt; 5000 kms"/>
    <n v="52"/>
    <n v="0.53"/>
    <n v="275.6"/>
    <n v="44463"/>
    <n v="44477"/>
    <n v="44450"/>
    <n v="44463"/>
    <s v="N"/>
    <m/>
    <s v="51020014602"/>
  </r>
  <r>
    <s v="4602"/>
    <s v="218784"/>
    <x v="39"/>
    <s v="977"/>
    <s v="Custodial Use &gt; 5000 kms"/>
    <n v="56"/>
    <n v="0.53"/>
    <n v="296.8"/>
    <n v="44477"/>
    <n v="44491"/>
    <n v="44464"/>
    <n v="44477"/>
    <s v="N"/>
    <m/>
    <s v="51020014602"/>
  </r>
  <r>
    <s v="4602"/>
    <s v="218784"/>
    <x v="39"/>
    <s v="977"/>
    <s v="Custodial Use &gt; 5000 kms"/>
    <n v="8"/>
    <n v="0.53"/>
    <n v="42.4"/>
    <n v="44491"/>
    <n v="44505"/>
    <n v="44478"/>
    <n v="44491"/>
    <s v="N"/>
    <m/>
    <s v="50050010160"/>
  </r>
  <r>
    <s v="4602"/>
    <s v="218784"/>
    <x v="39"/>
    <s v="977"/>
    <s v="Custodial Use &gt; 5000 kms"/>
    <n v="36"/>
    <n v="0.53"/>
    <n v="190.8"/>
    <n v="44491"/>
    <n v="44505"/>
    <n v="44478"/>
    <n v="44491"/>
    <s v="N"/>
    <m/>
    <s v="51020014602"/>
  </r>
  <r>
    <s v="4602"/>
    <s v="218784"/>
    <x v="39"/>
    <s v="977"/>
    <s v="Custodial Use &gt; 5000 kms"/>
    <n v="8"/>
    <n v="0.53"/>
    <n v="42.4"/>
    <n v="44491"/>
    <n v="44505"/>
    <n v="44478"/>
    <n v="44491"/>
    <s v="N"/>
    <m/>
    <s v="50050014602"/>
  </r>
  <r>
    <s v="4602"/>
    <s v="218784"/>
    <x v="39"/>
    <s v="977"/>
    <s v="Custodial Use &gt; 5000 kms"/>
    <n v="12"/>
    <n v="0.53"/>
    <n v="63.6"/>
    <n v="44505"/>
    <n v="44519"/>
    <n v="44492"/>
    <n v="44505"/>
    <s v="N"/>
    <m/>
    <s v="50050010160"/>
  </r>
  <r>
    <s v="4602"/>
    <s v="218784"/>
    <x v="39"/>
    <s v="977"/>
    <s v="Custodial Use &gt; 5000 kms"/>
    <n v="8"/>
    <n v="0.53"/>
    <n v="42.4"/>
    <n v="44505"/>
    <n v="44519"/>
    <n v="44492"/>
    <n v="44505"/>
    <s v="N"/>
    <m/>
    <s v="50050014602"/>
  </r>
  <r>
    <s v="4602"/>
    <s v="218784"/>
    <x v="39"/>
    <s v="977"/>
    <s v="Custodial Use &gt; 5000 kms"/>
    <n v="36"/>
    <n v="0.53"/>
    <n v="190.8"/>
    <n v="44505"/>
    <n v="44519"/>
    <n v="44492"/>
    <n v="44505"/>
    <s v="N"/>
    <m/>
    <s v="51020014602"/>
  </r>
  <r>
    <s v="4602"/>
    <s v="218784"/>
    <x v="39"/>
    <s v="977"/>
    <s v="Custodial Use &gt; 5000 kms"/>
    <n v="8"/>
    <n v="0.53"/>
    <n v="42.4"/>
    <n v="44519"/>
    <n v="44533"/>
    <n v="44506"/>
    <n v="44519"/>
    <s v="N"/>
    <m/>
    <s v="50050010160"/>
  </r>
  <r>
    <s v="4602"/>
    <s v="218784"/>
    <x v="39"/>
    <s v="977"/>
    <s v="Custodial Use &gt; 5000 kms"/>
    <n v="24"/>
    <n v="0.53"/>
    <n v="127.2"/>
    <n v="44519"/>
    <n v="44533"/>
    <n v="44506"/>
    <n v="44519"/>
    <s v="N"/>
    <m/>
    <s v="51020014602"/>
  </r>
  <r>
    <s v="4602"/>
    <s v="218784"/>
    <x v="39"/>
    <s v="977"/>
    <s v="Custodial Use &gt; 5000 kms"/>
    <n v="24"/>
    <n v="0.53"/>
    <n v="127.2"/>
    <n v="44519"/>
    <n v="44533"/>
    <n v="44506"/>
    <n v="44519"/>
    <s v="N"/>
    <m/>
    <s v="50050014602"/>
  </r>
  <r>
    <s v="4602"/>
    <s v="218784"/>
    <x v="39"/>
    <s v="977"/>
    <s v="Custodial Use &gt; 5000 kms"/>
    <n v="8"/>
    <n v="0.53"/>
    <n v="42.4"/>
    <n v="44533"/>
    <n v="44547"/>
    <n v="44520"/>
    <n v="44533"/>
    <s v="N"/>
    <m/>
    <s v="50050014602"/>
  </r>
  <r>
    <s v="4602"/>
    <s v="218784"/>
    <x v="39"/>
    <s v="977"/>
    <s v="Custodial Use &gt; 5000 kms"/>
    <n v="44"/>
    <n v="0.53"/>
    <n v="233.2"/>
    <n v="44533"/>
    <n v="44547"/>
    <n v="44520"/>
    <n v="44533"/>
    <s v="N"/>
    <m/>
    <s v="51020014602"/>
  </r>
  <r>
    <s v="4602"/>
    <s v="218784"/>
    <x v="39"/>
    <s v="977"/>
    <s v="Custodial Use &gt; 5000 kms"/>
    <n v="56"/>
    <n v="0.53"/>
    <n v="296.8"/>
    <n v="44547"/>
    <n v="44561"/>
    <n v="44534"/>
    <n v="44547"/>
    <s v="N"/>
    <m/>
    <s v="51020014602"/>
  </r>
  <r>
    <s v="6205"/>
    <s v="294840"/>
    <x v="88"/>
    <s v="976"/>
    <s v="Custodial Use Reduced Rate"/>
    <n v="23.4"/>
    <n v="0.27"/>
    <n v="63.18"/>
    <n v="44491"/>
    <n v="44505"/>
    <n v="44464"/>
    <n v="44477"/>
    <s v="N"/>
    <m/>
    <s v="50050016205"/>
  </r>
  <r>
    <s v="6205"/>
    <s v="294840"/>
    <x v="88"/>
    <s v="976"/>
    <s v="Custodial Use Reduced Rate"/>
    <n v="26"/>
    <n v="0.27"/>
    <n v="70.2"/>
    <n v="44491"/>
    <n v="44505"/>
    <n v="44478"/>
    <n v="44491"/>
    <s v="N"/>
    <m/>
    <s v="50050016205"/>
  </r>
  <r>
    <s v="6205"/>
    <s v="294840"/>
    <x v="88"/>
    <s v="976"/>
    <s v="Custodial Use Reduced Rate"/>
    <n v="26"/>
    <n v="0.27"/>
    <n v="70.2"/>
    <n v="44505"/>
    <n v="44519"/>
    <n v="44492"/>
    <n v="44505"/>
    <s v="N"/>
    <m/>
    <s v="50050016205"/>
  </r>
  <r>
    <s v="6205"/>
    <s v="294840"/>
    <x v="88"/>
    <s v="976"/>
    <s v="Custodial Use Reduced Rate"/>
    <n v="10.4"/>
    <n v="0.27"/>
    <n v="28.08"/>
    <n v="44519"/>
    <n v="44533"/>
    <n v="44506"/>
    <n v="44519"/>
    <s v="N"/>
    <m/>
    <s v="50050016205"/>
  </r>
  <r>
    <s v="6205"/>
    <s v="294840"/>
    <x v="88"/>
    <s v="976"/>
    <s v="Custodial Use Reduced Rate"/>
    <n v="2.6"/>
    <n v="0.27"/>
    <n v="7.02"/>
    <n v="44533"/>
    <n v="44547"/>
    <n v="44520"/>
    <n v="44533"/>
    <s v="N"/>
    <m/>
    <s v="51020016005"/>
  </r>
  <r>
    <s v="6205"/>
    <s v="294840"/>
    <x v="88"/>
    <s v="976"/>
    <s v="Custodial Use Reduced Rate"/>
    <n v="23.4"/>
    <n v="0.27"/>
    <n v="63.18"/>
    <n v="44533"/>
    <n v="44547"/>
    <n v="44520"/>
    <n v="44533"/>
    <s v="N"/>
    <m/>
    <s v="50050016205"/>
  </r>
  <r>
    <s v="6205"/>
    <s v="294840"/>
    <x v="88"/>
    <s v="976"/>
    <s v="Custodial Use Reduced Rate"/>
    <n v="-26"/>
    <n v="0.27"/>
    <n v="-70.2"/>
    <n v="44547"/>
    <n v="44561"/>
    <n v="44520"/>
    <n v="44533"/>
    <s v="N"/>
    <m/>
    <s v="50050016205"/>
  </r>
  <r>
    <s v="6205"/>
    <s v="294840"/>
    <x v="88"/>
    <s v="976"/>
    <s v="Custodial Use Reduced Rate"/>
    <n v="20.8"/>
    <n v="0.27"/>
    <n v="56.16"/>
    <n v="44547"/>
    <n v="44561"/>
    <n v="44534"/>
    <n v="44547"/>
    <s v="N"/>
    <m/>
    <s v="50050016205"/>
  </r>
  <r>
    <s v="6205"/>
    <s v="294840"/>
    <x v="88"/>
    <s v="976"/>
    <s v="Custodial Use Reduced Rate"/>
    <n v="10.4"/>
    <n v="0.27"/>
    <n v="28.08"/>
    <n v="44547"/>
    <n v="44561"/>
    <n v="44520"/>
    <n v="44533"/>
    <s v="N"/>
    <m/>
    <s v="51020016005"/>
  </r>
  <r>
    <s v="6205"/>
    <s v="294840"/>
    <x v="88"/>
    <s v="976"/>
    <s v="Custodial Use Reduced Rate"/>
    <n v="7.8"/>
    <n v="0.27"/>
    <n v="21.06"/>
    <n v="44547"/>
    <n v="44561"/>
    <n v="44534"/>
    <n v="44547"/>
    <s v="N"/>
    <m/>
    <s v="50050016205"/>
  </r>
  <r>
    <s v="5295"/>
    <s v="256578"/>
    <x v="41"/>
    <s v="979"/>
    <s v="Custodial Use &lt; 5000 kms"/>
    <n v="2"/>
    <n v="0.59"/>
    <n v="11.8"/>
    <n v="44477"/>
    <n v="44491"/>
    <n v="44464"/>
    <n v="44477"/>
    <s v="N"/>
    <m/>
    <s v="50001015290210751"/>
  </r>
  <r>
    <s v="5295"/>
    <s v="256578"/>
    <x v="41"/>
    <s v="979"/>
    <s v="Custodial Use &lt; 5000 kms"/>
    <n v="4"/>
    <n v="0.59"/>
    <n v="23.6"/>
    <n v="44477"/>
    <n v="44491"/>
    <n v="44464"/>
    <n v="44477"/>
    <s v="N"/>
    <m/>
    <s v="50001015238210601"/>
  </r>
  <r>
    <s v="5295"/>
    <s v="256578"/>
    <x v="41"/>
    <s v="979"/>
    <s v="Custodial Use &lt; 5000 kms"/>
    <n v="1"/>
    <n v="0.59"/>
    <n v="5.9"/>
    <n v="44477"/>
    <n v="44491"/>
    <n v="44464"/>
    <n v="44477"/>
    <s v="N"/>
    <m/>
    <s v="50001015238210521"/>
  </r>
  <r>
    <s v="5295"/>
    <s v="256578"/>
    <x v="41"/>
    <s v="979"/>
    <s v="Custodial Use &lt; 5000 kms"/>
    <n v="1"/>
    <n v="0.59"/>
    <n v="5.9"/>
    <n v="44491"/>
    <n v="44505"/>
    <n v="44478"/>
    <n v="44491"/>
    <s v="N"/>
    <m/>
    <s v="50001015290210321"/>
  </r>
  <r>
    <s v="5295"/>
    <s v="256578"/>
    <x v="41"/>
    <s v="979"/>
    <s v="Custodial Use &lt; 5000 kms"/>
    <n v="2"/>
    <n v="0.59"/>
    <n v="11.8"/>
    <n v="44491"/>
    <n v="44505"/>
    <n v="44478"/>
    <n v="44491"/>
    <s v="N"/>
    <m/>
    <s v="50001015290210751"/>
  </r>
  <r>
    <s v="5295"/>
    <s v="256578"/>
    <x v="41"/>
    <s v="979"/>
    <s v="Custodial Use &lt; 5000 kms"/>
    <n v="1"/>
    <n v="0.59"/>
    <n v="5.9"/>
    <n v="44491"/>
    <n v="44505"/>
    <n v="44478"/>
    <n v="44491"/>
    <s v="N"/>
    <m/>
    <s v="50001015265210104"/>
  </r>
  <r>
    <s v="5295"/>
    <s v="256578"/>
    <x v="41"/>
    <s v="979"/>
    <s v="Custodial Use &lt; 5000 kms"/>
    <n v="3"/>
    <n v="0.59"/>
    <n v="17.7"/>
    <n v="44491"/>
    <n v="44505"/>
    <n v="44478"/>
    <n v="44491"/>
    <s v="N"/>
    <m/>
    <s v="50001015238210601"/>
  </r>
  <r>
    <s v="5295"/>
    <s v="256578"/>
    <x v="41"/>
    <s v="979"/>
    <s v="Custodial Use &lt; 5000 kms"/>
    <n v="1"/>
    <n v="0.59"/>
    <n v="5.9"/>
    <n v="44505"/>
    <n v="44519"/>
    <n v="44492"/>
    <n v="44505"/>
    <s v="N"/>
    <m/>
    <s v="50001015290210621"/>
  </r>
  <r>
    <s v="5295"/>
    <s v="256578"/>
    <x v="41"/>
    <s v="979"/>
    <s v="Custodial Use &lt; 5000 kms"/>
    <n v="3"/>
    <n v="0.59"/>
    <n v="17.7"/>
    <n v="44505"/>
    <n v="44519"/>
    <n v="44492"/>
    <n v="44505"/>
    <s v="N"/>
    <m/>
    <s v="50001015290210751"/>
  </r>
  <r>
    <s v="5295"/>
    <s v="256578"/>
    <x v="41"/>
    <s v="979"/>
    <s v="Custodial Use &lt; 5000 kms"/>
    <n v="6"/>
    <n v="0.59"/>
    <n v="35.4"/>
    <n v="44505"/>
    <n v="44519"/>
    <n v="44492"/>
    <n v="44505"/>
    <s v="N"/>
    <m/>
    <s v="50001015238210601"/>
  </r>
  <r>
    <s v="5295"/>
    <s v="256578"/>
    <x v="41"/>
    <s v="979"/>
    <s v="Custodial Use &lt; 5000 kms"/>
    <n v="1"/>
    <n v="0.59"/>
    <n v="5.9"/>
    <n v="44519"/>
    <n v="44533"/>
    <n v="44506"/>
    <n v="44519"/>
    <s v="N"/>
    <m/>
    <s v="50001015238210552"/>
  </r>
  <r>
    <s v="5295"/>
    <s v="256578"/>
    <x v="41"/>
    <s v="979"/>
    <s v="Custodial Use &lt; 5000 kms"/>
    <n v="-1"/>
    <n v="0.59"/>
    <n v="-5.9"/>
    <n v="44519"/>
    <n v="44533"/>
    <n v="44478"/>
    <n v="44491"/>
    <s v="N"/>
    <m/>
    <s v="50001015290210321"/>
  </r>
  <r>
    <s v="5295"/>
    <s v="256578"/>
    <x v="41"/>
    <s v="979"/>
    <s v="Custodial Use &lt; 5000 kms"/>
    <n v="-2"/>
    <n v="0.59"/>
    <n v="-11.8"/>
    <n v="44519"/>
    <n v="44533"/>
    <n v="44478"/>
    <n v="44491"/>
    <s v="N"/>
    <m/>
    <s v="50001015290210751"/>
  </r>
  <r>
    <s v="5295"/>
    <s v="256578"/>
    <x v="41"/>
    <s v="979"/>
    <s v="Custodial Use &lt; 5000 kms"/>
    <n v="-2"/>
    <n v="0.59"/>
    <n v="-11.8"/>
    <n v="44519"/>
    <n v="44533"/>
    <n v="44492"/>
    <n v="44505"/>
    <s v="N"/>
    <m/>
    <s v="50001015238210601"/>
  </r>
  <r>
    <s v="5295"/>
    <s v="256578"/>
    <x v="41"/>
    <s v="979"/>
    <s v="Custodial Use &lt; 5000 kms"/>
    <n v="9"/>
    <n v="0.59"/>
    <n v="53.1"/>
    <n v="44519"/>
    <n v="44533"/>
    <n v="44492"/>
    <n v="44505"/>
    <s v="N"/>
    <m/>
    <s v="50001015290210331"/>
  </r>
  <r>
    <s v="5295"/>
    <s v="256578"/>
    <x v="41"/>
    <s v="979"/>
    <s v="Custodial Use &lt; 5000 kms"/>
    <n v="-1"/>
    <n v="0.59"/>
    <n v="-5.9"/>
    <n v="44519"/>
    <n v="44533"/>
    <n v="44478"/>
    <n v="44491"/>
    <s v="N"/>
    <m/>
    <s v="50001015265210104"/>
  </r>
  <r>
    <s v="5295"/>
    <s v="256578"/>
    <x v="41"/>
    <s v="979"/>
    <s v="Custodial Use &lt; 5000 kms"/>
    <n v="-3"/>
    <n v="0.59"/>
    <n v="-17.7"/>
    <n v="44519"/>
    <n v="44533"/>
    <n v="44478"/>
    <n v="44491"/>
    <s v="N"/>
    <m/>
    <s v="50001015238210601"/>
  </r>
  <r>
    <s v="5295"/>
    <s v="256578"/>
    <x v="41"/>
    <s v="979"/>
    <s v="Custodial Use &lt; 5000 kms"/>
    <n v="14"/>
    <n v="0.59"/>
    <n v="82.6"/>
    <n v="44519"/>
    <n v="44533"/>
    <n v="44478"/>
    <n v="44491"/>
    <s v="N"/>
    <m/>
    <s v="50001015290210331"/>
  </r>
  <r>
    <s v="5295"/>
    <s v="256578"/>
    <x v="41"/>
    <s v="979"/>
    <s v="Custodial Use &lt; 5000 kms"/>
    <n v="4"/>
    <n v="0.59"/>
    <n v="23.6"/>
    <n v="44519"/>
    <n v="44533"/>
    <n v="44506"/>
    <n v="44519"/>
    <s v="N"/>
    <m/>
    <s v="50001015238210601"/>
  </r>
  <r>
    <s v="5295"/>
    <s v="256578"/>
    <x v="41"/>
    <s v="979"/>
    <s v="Custodial Use &lt; 5000 kms"/>
    <n v="3"/>
    <n v="0.59"/>
    <n v="17.7"/>
    <n v="44519"/>
    <n v="44533"/>
    <n v="44506"/>
    <n v="44519"/>
    <s v="N"/>
    <m/>
    <s v="50001015290210331"/>
  </r>
  <r>
    <s v="5295"/>
    <s v="256578"/>
    <x v="41"/>
    <s v="979"/>
    <s v="Custodial Use &lt; 5000 kms"/>
    <n v="-1"/>
    <n v="0.59"/>
    <n v="-5.9"/>
    <n v="44519"/>
    <n v="44533"/>
    <n v="44492"/>
    <n v="44505"/>
    <s v="N"/>
    <m/>
    <s v="50001015290210621"/>
  </r>
  <r>
    <s v="5295"/>
    <s v="256578"/>
    <x v="41"/>
    <s v="979"/>
    <s v="Custodial Use &lt; 5000 kms"/>
    <n v="-2"/>
    <n v="0.59"/>
    <n v="-11.8"/>
    <n v="44519"/>
    <n v="44533"/>
    <n v="44492"/>
    <n v="44505"/>
    <s v="N"/>
    <m/>
    <s v="50001015290210751"/>
  </r>
  <r>
    <s v="5295"/>
    <s v="256578"/>
    <x v="41"/>
    <s v="979"/>
    <s v="Custodial Use &lt; 5000 kms"/>
    <n v="8"/>
    <n v="0.59"/>
    <n v="47.2"/>
    <n v="44519"/>
    <n v="44533"/>
    <n v="44464"/>
    <n v="44477"/>
    <s v="N"/>
    <m/>
    <s v="50001015290210331"/>
  </r>
  <r>
    <s v="5295"/>
    <s v="256578"/>
    <x v="41"/>
    <s v="979"/>
    <s v="Custodial Use &lt; 5000 kms"/>
    <n v="-1"/>
    <n v="0.59"/>
    <n v="-5.9"/>
    <n v="44519"/>
    <n v="44533"/>
    <n v="44464"/>
    <n v="44477"/>
    <s v="N"/>
    <m/>
    <s v="50001015238210601"/>
  </r>
  <r>
    <s v="5295"/>
    <s v="256578"/>
    <x v="41"/>
    <s v="979"/>
    <s v="Custodial Use &lt; 5000 kms"/>
    <n v="-1"/>
    <n v="0.59"/>
    <n v="-5.9"/>
    <n v="44519"/>
    <n v="44533"/>
    <n v="44464"/>
    <n v="44477"/>
    <s v="N"/>
    <m/>
    <s v="50001015238210521"/>
  </r>
  <r>
    <s v="5295"/>
    <s v="256578"/>
    <x v="41"/>
    <s v="979"/>
    <s v="Custodial Use &lt; 5000 kms"/>
    <n v="-2"/>
    <n v="0.59"/>
    <n v="-11.8"/>
    <n v="44519"/>
    <n v="44533"/>
    <n v="44464"/>
    <n v="44477"/>
    <s v="N"/>
    <m/>
    <s v="50001015290210751"/>
  </r>
  <r>
    <s v="5295"/>
    <s v="256578"/>
    <x v="41"/>
    <s v="979"/>
    <s v="Custodial Use &lt; 5000 kms"/>
    <n v="1"/>
    <n v="0.59"/>
    <n v="5.9"/>
    <n v="44533"/>
    <n v="44547"/>
    <n v="44520"/>
    <n v="44533"/>
    <s v="N"/>
    <m/>
    <s v="50001015238210501"/>
  </r>
  <r>
    <s v="5295"/>
    <s v="256578"/>
    <x v="41"/>
    <s v="979"/>
    <s v="Custodial Use &lt; 5000 kms"/>
    <n v="1"/>
    <n v="0.59"/>
    <n v="5.9"/>
    <n v="44533"/>
    <n v="44547"/>
    <n v="44520"/>
    <n v="44533"/>
    <s v="N"/>
    <m/>
    <s v="50001015238210552"/>
  </r>
  <r>
    <s v="5295"/>
    <s v="256578"/>
    <x v="41"/>
    <s v="979"/>
    <s v="Custodial Use &lt; 5000 kms"/>
    <n v="5"/>
    <n v="0.59"/>
    <n v="29.5"/>
    <n v="44533"/>
    <n v="44547"/>
    <n v="44520"/>
    <n v="44533"/>
    <s v="N"/>
    <m/>
    <s v="50001015290210331"/>
  </r>
  <r>
    <s v="5295"/>
    <s v="256578"/>
    <x v="41"/>
    <s v="979"/>
    <s v="Custodial Use &lt; 5000 kms"/>
    <n v="2"/>
    <n v="0.59"/>
    <n v="11.8"/>
    <n v="44533"/>
    <n v="44547"/>
    <n v="44520"/>
    <n v="44533"/>
    <s v="N"/>
    <m/>
    <s v="50001015238210601"/>
  </r>
  <r>
    <s v="5295"/>
    <s v="256578"/>
    <x v="41"/>
    <s v="979"/>
    <s v="Custodial Use &lt; 5000 kms"/>
    <n v="3"/>
    <n v="0.59"/>
    <n v="17.7"/>
    <n v="44547"/>
    <n v="44561"/>
    <n v="44534"/>
    <n v="44547"/>
    <s v="N"/>
    <m/>
    <s v="50001015290210331"/>
  </r>
  <r>
    <s v="5295"/>
    <s v="256578"/>
    <x v="41"/>
    <s v="979"/>
    <s v="Custodial Use &lt; 5000 kms"/>
    <n v="3"/>
    <n v="0.59"/>
    <n v="17.7"/>
    <n v="44547"/>
    <n v="44561"/>
    <n v="44534"/>
    <n v="44547"/>
    <s v="N"/>
    <m/>
    <s v="50001015238210551"/>
  </r>
  <r>
    <s v="5295"/>
    <s v="256578"/>
    <x v="41"/>
    <s v="979"/>
    <s v="Custodial Use &lt; 5000 kms"/>
    <n v="2"/>
    <n v="0.59"/>
    <n v="11.8"/>
    <n v="44547"/>
    <n v="44561"/>
    <n v="44534"/>
    <n v="44547"/>
    <s v="N"/>
    <m/>
    <s v="50001015238210601"/>
  </r>
  <r>
    <s v="5295"/>
    <s v="256578"/>
    <x v="41"/>
    <s v="979"/>
    <s v="Custodial Use &lt; 5000 kms"/>
    <n v="1"/>
    <n v="0.59"/>
    <n v="5.9"/>
    <n v="44547"/>
    <n v="44561"/>
    <n v="44534"/>
    <n v="44547"/>
    <s v="N"/>
    <m/>
    <s v="50001015290210751"/>
  </r>
  <r>
    <s v="5210"/>
    <s v="293483"/>
    <x v="42"/>
    <s v="979"/>
    <s v="Custodial Use &lt; 5000 kms"/>
    <n v="9"/>
    <n v="0.59"/>
    <n v="53.1"/>
    <n v="44463"/>
    <n v="44477"/>
    <n v="44450"/>
    <n v="44463"/>
    <s v="N"/>
    <m/>
    <s v="50050015210"/>
  </r>
  <r>
    <s v="5210"/>
    <s v="293483"/>
    <x v="42"/>
    <s v="979"/>
    <s v="Custodial Use &lt; 5000 kms"/>
    <n v="18"/>
    <n v="0.59"/>
    <n v="106.2"/>
    <n v="44477"/>
    <n v="44491"/>
    <n v="44464"/>
    <n v="44477"/>
    <s v="N"/>
    <m/>
    <s v="50050015210"/>
  </r>
  <r>
    <s v="5210"/>
    <s v="293483"/>
    <x v="42"/>
    <s v="979"/>
    <s v="Custodial Use &lt; 5000 kms"/>
    <n v="16.2"/>
    <n v="0.59"/>
    <n v="95.58"/>
    <n v="44491"/>
    <n v="44505"/>
    <n v="44478"/>
    <n v="44491"/>
    <s v="N"/>
    <m/>
    <s v="50050015210"/>
  </r>
  <r>
    <s v="5210"/>
    <s v="293483"/>
    <x v="42"/>
    <s v="979"/>
    <s v="Custodial Use &lt; 5000 kms"/>
    <n v="8.4"/>
    <n v="0.59"/>
    <n v="49.56"/>
    <n v="44491"/>
    <n v="44505"/>
    <n v="44464"/>
    <n v="44477"/>
    <s v="N"/>
    <m/>
    <s v="50050015210"/>
  </r>
  <r>
    <s v="5210"/>
    <s v="293483"/>
    <x v="42"/>
    <s v="979"/>
    <s v="Custodial Use &lt; 5000 kms"/>
    <n v="16.2"/>
    <n v="0.59"/>
    <n v="95.58"/>
    <n v="44505"/>
    <n v="44519"/>
    <n v="44492"/>
    <n v="44505"/>
    <s v="N"/>
    <m/>
    <s v="50050015210"/>
  </r>
  <r>
    <s v="5210"/>
    <s v="293483"/>
    <x v="42"/>
    <s v="979"/>
    <s v="Custodial Use &lt; 5000 kms"/>
    <n v="7.8"/>
    <n v="0.59"/>
    <n v="46.02"/>
    <n v="44519"/>
    <n v="44533"/>
    <n v="44492"/>
    <n v="44505"/>
    <s v="N"/>
    <m/>
    <s v="50050015210"/>
  </r>
  <r>
    <s v="5210"/>
    <s v="293483"/>
    <x v="42"/>
    <s v="979"/>
    <s v="Custodial Use &lt; 5000 kms"/>
    <n v="16.2"/>
    <n v="0.59"/>
    <n v="95.58"/>
    <n v="44519"/>
    <n v="44533"/>
    <n v="44506"/>
    <n v="44519"/>
    <s v="N"/>
    <m/>
    <s v="50050015210"/>
  </r>
  <r>
    <s v="5210"/>
    <s v="293483"/>
    <x v="42"/>
    <s v="979"/>
    <s v="Custodial Use &lt; 5000 kms"/>
    <n v="32.6"/>
    <n v="0.59"/>
    <n v="192.34"/>
    <n v="44533"/>
    <n v="44547"/>
    <n v="44520"/>
    <n v="44533"/>
    <s v="N"/>
    <m/>
    <s v="50050015210"/>
  </r>
  <r>
    <s v="5210"/>
    <s v="293483"/>
    <x v="42"/>
    <s v="979"/>
    <s v="Custodial Use &lt; 5000 kms"/>
    <n v="18"/>
    <n v="0.59"/>
    <n v="106.2"/>
    <n v="44547"/>
    <n v="44561"/>
    <n v="44534"/>
    <n v="44547"/>
    <s v="N"/>
    <m/>
    <s v="50050015210"/>
  </r>
  <r>
    <s v="2495"/>
    <s v="221090"/>
    <x v="43"/>
    <s v="976"/>
    <s v="Custodial Use Reduced Rate"/>
    <n v="37.68"/>
    <n v="0.27"/>
    <n v="101.74"/>
    <n v="44463"/>
    <n v="44477"/>
    <n v="44450"/>
    <n v="44463"/>
    <s v="N"/>
    <m/>
    <s v="50050012495"/>
  </r>
  <r>
    <s v="2495"/>
    <s v="221090"/>
    <x v="43"/>
    <s v="976"/>
    <s v="Custodial Use Reduced Rate"/>
    <n v="37.68"/>
    <n v="0.27"/>
    <n v="101.74"/>
    <n v="44505"/>
    <n v="44519"/>
    <n v="44492"/>
    <n v="44505"/>
    <s v="N"/>
    <m/>
    <s v="50050012495"/>
  </r>
  <r>
    <s v="2495"/>
    <s v="221090"/>
    <x v="43"/>
    <s v="976"/>
    <s v="Custodial Use Reduced Rate"/>
    <n v="21.98"/>
    <n v="0.27"/>
    <n v="59.35"/>
    <n v="44533"/>
    <n v="44547"/>
    <n v="44520"/>
    <n v="44533"/>
    <s v="N"/>
    <m/>
    <s v="50050012495"/>
  </r>
  <r>
    <s v="2495"/>
    <s v="221090"/>
    <x v="43"/>
    <s v="976"/>
    <s v="Custodial Use Reduced Rate"/>
    <n v="9.42"/>
    <n v="0.27"/>
    <n v="25.43"/>
    <n v="44547"/>
    <n v="44561"/>
    <n v="44534"/>
    <n v="44547"/>
    <s v="N"/>
    <m/>
    <s v="50050012495"/>
  </r>
  <r>
    <s v="5258"/>
    <s v="294987"/>
    <x v="44"/>
    <s v="979"/>
    <s v="Custodial Use &lt; 5000 kms"/>
    <n v="11"/>
    <n v="0.59"/>
    <n v="64.9"/>
    <n v="44533"/>
    <n v="44547"/>
    <n v="44506"/>
    <n v="44519"/>
    <s v="N"/>
    <m/>
    <s v="50050015295"/>
  </r>
  <r>
    <s v="5258"/>
    <s v="294987"/>
    <x v="44"/>
    <s v="979"/>
    <s v="Custodial Use &lt; 5000 kms"/>
    <n v="1.1"/>
    <n v="0.59"/>
    <n v="6.49"/>
    <n v="44547"/>
    <n v="44561"/>
    <n v="44534"/>
    <n v="44547"/>
    <s v="N"/>
    <m/>
    <s v="50050015295"/>
  </r>
  <r>
    <s v="5204"/>
    <s v="291749"/>
    <x v="45"/>
    <s v="977"/>
    <s v="Custodial Use &gt; 5000 kms"/>
    <n v="81"/>
    <n v="0.53"/>
    <n v="429.3"/>
    <n v="44463"/>
    <n v="44477"/>
    <n v="44450"/>
    <n v="44463"/>
    <s v="N"/>
    <m/>
    <s v="50050015204"/>
  </r>
  <r>
    <s v="5204"/>
    <s v="291749"/>
    <x v="45"/>
    <s v="977"/>
    <s v="Custodial Use &gt; 5000 kms"/>
    <n v="72"/>
    <n v="0.53"/>
    <n v="381.6"/>
    <n v="44477"/>
    <n v="44491"/>
    <n v="44464"/>
    <n v="44477"/>
    <s v="N"/>
    <m/>
    <s v="50050015204"/>
  </r>
  <r>
    <s v="5204"/>
    <s v="291749"/>
    <x v="45"/>
    <s v="977"/>
    <s v="Custodial Use &gt; 5000 kms"/>
    <n v="63"/>
    <n v="0.53"/>
    <n v="333.9"/>
    <n v="44491"/>
    <n v="44505"/>
    <n v="44478"/>
    <n v="44491"/>
    <s v="N"/>
    <m/>
    <s v="50050015204"/>
  </r>
  <r>
    <s v="5204"/>
    <s v="291749"/>
    <x v="45"/>
    <s v="977"/>
    <s v="Custodial Use &gt; 5000 kms"/>
    <n v="27"/>
    <n v="0.53"/>
    <n v="143.1"/>
    <n v="44519"/>
    <n v="44533"/>
    <n v="44492"/>
    <n v="44505"/>
    <s v="N"/>
    <m/>
    <s v="50050015204"/>
  </r>
  <r>
    <s v="5204"/>
    <s v="291749"/>
    <x v="45"/>
    <s v="977"/>
    <s v="Custodial Use &gt; 5000 kms"/>
    <n v="45"/>
    <n v="0.53"/>
    <n v="238.5"/>
    <n v="44519"/>
    <n v="44533"/>
    <n v="44506"/>
    <n v="44519"/>
    <s v="N"/>
    <m/>
    <s v="50050015204"/>
  </r>
  <r>
    <s v="5204"/>
    <s v="291749"/>
    <x v="45"/>
    <s v="977"/>
    <s v="Custodial Use &gt; 5000 kms"/>
    <n v="50"/>
    <n v="0.53"/>
    <n v="265"/>
    <n v="44533"/>
    <n v="44547"/>
    <n v="44520"/>
    <n v="44533"/>
    <s v="N"/>
    <m/>
    <s v="50050015204"/>
  </r>
  <r>
    <s v="5204"/>
    <s v="291749"/>
    <x v="45"/>
    <s v="977"/>
    <s v="Custodial Use &gt; 5000 kms"/>
    <n v="81"/>
    <n v="0.53"/>
    <n v="429.3"/>
    <n v="44547"/>
    <n v="44561"/>
    <n v="44534"/>
    <n v="44547"/>
    <s v="N"/>
    <m/>
    <s v="50050015204"/>
  </r>
  <r>
    <s v="2495"/>
    <s v="221606"/>
    <x v="46"/>
    <s v="976"/>
    <s v="Custodial Use Reduced Rate"/>
    <n v="1.8"/>
    <n v="0.27"/>
    <n v="4.86"/>
    <n v="44477"/>
    <n v="44491"/>
    <n v="44464"/>
    <n v="44477"/>
    <s v="N"/>
    <m/>
    <s v="50050012495"/>
  </r>
  <r>
    <s v="2495"/>
    <s v="221606"/>
    <x v="46"/>
    <s v="976"/>
    <s v="Custodial Use Reduced Rate"/>
    <n v="3.2"/>
    <n v="0.27"/>
    <n v="8.64"/>
    <n v="44491"/>
    <n v="44505"/>
    <n v="44478"/>
    <n v="44491"/>
    <s v="N"/>
    <m/>
    <s v="50050012495"/>
  </r>
  <r>
    <s v="2495"/>
    <s v="221606"/>
    <x v="46"/>
    <s v="976"/>
    <s v="Custodial Use Reduced Rate"/>
    <n v="4.5"/>
    <n v="0.27"/>
    <n v="12.15"/>
    <n v="44533"/>
    <n v="44547"/>
    <n v="44520"/>
    <n v="44533"/>
    <s v="N"/>
    <m/>
    <s v="50050012495"/>
  </r>
  <r>
    <s v="6205"/>
    <s v="233064"/>
    <x v="47"/>
    <s v="976"/>
    <s v="Custodial Use Reduced Rate"/>
    <n v="55.2"/>
    <n v="0.27"/>
    <n v="149.04"/>
    <n v="44463"/>
    <n v="44477"/>
    <n v="44450"/>
    <n v="44463"/>
    <s v="N"/>
    <m/>
    <s v="50050016205"/>
  </r>
  <r>
    <s v="6205"/>
    <s v="233064"/>
    <x v="47"/>
    <s v="976"/>
    <s v="Custodial Use Reduced Rate"/>
    <n v="41.4"/>
    <n v="0.27"/>
    <n v="111.78"/>
    <n v="44477"/>
    <n v="44491"/>
    <n v="44464"/>
    <n v="44477"/>
    <s v="N"/>
    <m/>
    <s v="50050016205"/>
  </r>
  <r>
    <s v="6205"/>
    <s v="233064"/>
    <x v="47"/>
    <s v="976"/>
    <s v="Custodial Use Reduced Rate"/>
    <n v="46"/>
    <n v="0.27"/>
    <n v="124.2"/>
    <n v="44491"/>
    <n v="44505"/>
    <n v="44478"/>
    <n v="44491"/>
    <s v="N"/>
    <m/>
    <s v="50050016205"/>
  </r>
  <r>
    <s v="6205"/>
    <s v="233064"/>
    <x v="47"/>
    <s v="976"/>
    <s v="Custodial Use Reduced Rate"/>
    <n v="-115"/>
    <n v="0.27"/>
    <n v="-310.5"/>
    <n v="44505"/>
    <n v="44519"/>
    <n v="44338"/>
    <n v="44351"/>
    <s v="N"/>
    <m/>
    <s v="51105016205"/>
  </r>
  <r>
    <s v="6205"/>
    <s v="233064"/>
    <x v="47"/>
    <s v="976"/>
    <s v="Custodial Use Reduced Rate"/>
    <n v="55.2"/>
    <n v="0.27"/>
    <n v="149.04"/>
    <n v="44505"/>
    <n v="44519"/>
    <n v="44492"/>
    <n v="44505"/>
    <s v="N"/>
    <m/>
    <s v="50050016205"/>
  </r>
  <r>
    <s v="6205"/>
    <s v="233064"/>
    <x v="47"/>
    <s v="976"/>
    <s v="Custodial Use Reduced Rate"/>
    <n v="-82.8"/>
    <n v="0.27"/>
    <n v="-223.56"/>
    <n v="44505"/>
    <n v="44519"/>
    <n v="44436"/>
    <n v="44449"/>
    <s v="N"/>
    <m/>
    <s v="50050016205"/>
  </r>
  <r>
    <s v="6205"/>
    <s v="233064"/>
    <x v="47"/>
    <s v="976"/>
    <s v="Custodial Use Reduced Rate"/>
    <n v="-115"/>
    <n v="0.27"/>
    <n v="-310.5"/>
    <n v="44505"/>
    <n v="44519"/>
    <n v="44366"/>
    <n v="44379"/>
    <s v="N"/>
    <m/>
    <s v="51105016205"/>
  </r>
  <r>
    <s v="6205"/>
    <s v="233064"/>
    <x v="47"/>
    <s v="976"/>
    <s v="Custodial Use Reduced Rate"/>
    <n v="32.2"/>
    <n v="0.27"/>
    <n v="86.94"/>
    <n v="44519"/>
    <n v="44533"/>
    <n v="44506"/>
    <n v="44519"/>
    <s v="N"/>
    <m/>
    <s v="50050016205"/>
  </r>
  <r>
    <s v="6205"/>
    <s v="233064"/>
    <x v="47"/>
    <s v="976"/>
    <s v="Custodial Use Reduced Rate"/>
    <n v="13.8"/>
    <n v="0.27"/>
    <n v="37.26"/>
    <n v="44533"/>
    <n v="44547"/>
    <n v="44520"/>
    <n v="44533"/>
    <s v="N"/>
    <m/>
    <s v="50050016205"/>
  </r>
  <r>
    <s v="6205"/>
    <s v="233064"/>
    <x v="47"/>
    <s v="976"/>
    <s v="Custodial Use Reduced Rate"/>
    <n v="32.2"/>
    <n v="0.27"/>
    <n v="86.94"/>
    <n v="44533"/>
    <n v="44547"/>
    <n v="44520"/>
    <n v="44533"/>
    <s v="N"/>
    <m/>
    <s v="50050016205"/>
  </r>
  <r>
    <s v="6205"/>
    <s v="233064"/>
    <x v="47"/>
    <s v="976"/>
    <s v="Custodial Use Reduced Rate"/>
    <n v="-4.6"/>
    <n v="0.27"/>
    <n v="-12.42"/>
    <n v="44533"/>
    <n v="44547"/>
    <n v="44506"/>
    <n v="44519"/>
    <s v="N"/>
    <m/>
    <s v="50050016205"/>
  </r>
  <r>
    <s v="6205"/>
    <s v="233064"/>
    <x v="47"/>
    <s v="976"/>
    <s v="Custodial Use Reduced Rate"/>
    <n v="9.2"/>
    <n v="0.27"/>
    <n v="24.84"/>
    <n v="44547"/>
    <n v="44561"/>
    <n v="44534"/>
    <n v="44547"/>
    <s v="N"/>
    <m/>
    <s v="50050016205"/>
  </r>
  <r>
    <s v="6205"/>
    <s v="233064"/>
    <x v="47"/>
    <s v="976"/>
    <s v="Custodial Use Reduced Rate"/>
    <n v="-13.8"/>
    <n v="0.27"/>
    <n v="-37.26"/>
    <n v="44547"/>
    <n v="44561"/>
    <n v="44492"/>
    <n v="44505"/>
    <s v="N"/>
    <m/>
    <s v="50050016205"/>
  </r>
  <r>
    <s v="6205"/>
    <s v="233064"/>
    <x v="47"/>
    <s v="976"/>
    <s v="Custodial Use Reduced Rate"/>
    <n v="-9.2"/>
    <n v="0.27"/>
    <n v="-24.84"/>
    <n v="44547"/>
    <n v="44561"/>
    <n v="44464"/>
    <n v="44477"/>
    <s v="N"/>
    <m/>
    <s v="50050016205"/>
  </r>
  <r>
    <s v="6205"/>
    <s v="233064"/>
    <x v="47"/>
    <s v="976"/>
    <s v="Custodial Use Reduced Rate"/>
    <n v="36.8"/>
    <n v="0.27"/>
    <n v="99.36"/>
    <n v="44547"/>
    <n v="44561"/>
    <n v="44534"/>
    <n v="44547"/>
    <s v="N"/>
    <m/>
    <s v="50050016205"/>
  </r>
  <r>
    <s v="6205"/>
    <s v="233064"/>
    <x v="47"/>
    <s v="976"/>
    <s v="Custodial Use Reduced Rate"/>
    <n v="-2.8"/>
    <n v="0.27"/>
    <n v="-7.56"/>
    <n v="44547"/>
    <n v="44561"/>
    <n v="44520"/>
    <n v="44533"/>
    <s v="N"/>
    <m/>
    <s v="50050016205"/>
  </r>
  <r>
    <s v="5202"/>
    <s v="257955"/>
    <x v="48"/>
    <s v="977"/>
    <s v="Custodial Use &gt; 5000 kms"/>
    <n v="28"/>
    <n v="0.53"/>
    <n v="148.4"/>
    <n v="44463"/>
    <n v="44477"/>
    <n v="44450"/>
    <n v="44463"/>
    <s v="N"/>
    <m/>
    <s v="50050015202"/>
  </r>
  <r>
    <s v="5202"/>
    <s v="257955"/>
    <x v="48"/>
    <s v="977"/>
    <s v="Custodial Use &gt; 5000 kms"/>
    <n v="28"/>
    <n v="0.53"/>
    <n v="148.4"/>
    <n v="44477"/>
    <n v="44491"/>
    <n v="44464"/>
    <n v="44477"/>
    <s v="N"/>
    <m/>
    <s v="50050015202"/>
  </r>
  <r>
    <s v="5202"/>
    <s v="257955"/>
    <x v="48"/>
    <s v="977"/>
    <s v="Custodial Use &gt; 5000 kms"/>
    <n v="8"/>
    <n v="0.53"/>
    <n v="42.4"/>
    <n v="44491"/>
    <n v="44505"/>
    <n v="44464"/>
    <n v="44477"/>
    <s v="N"/>
    <m/>
    <s v="50050015202"/>
  </r>
  <r>
    <s v="5202"/>
    <s v="257955"/>
    <x v="48"/>
    <s v="977"/>
    <s v="Custodial Use &gt; 5000 kms"/>
    <n v="32"/>
    <n v="0.53"/>
    <n v="169.6"/>
    <n v="44491"/>
    <n v="44505"/>
    <n v="44478"/>
    <n v="44491"/>
    <s v="N"/>
    <m/>
    <s v="50050015202"/>
  </r>
  <r>
    <s v="5202"/>
    <s v="257955"/>
    <x v="48"/>
    <s v="977"/>
    <s v="Custodial Use &gt; 5000 kms"/>
    <n v="40"/>
    <n v="0.53"/>
    <n v="212"/>
    <n v="44505"/>
    <n v="44519"/>
    <n v="44492"/>
    <n v="44505"/>
    <s v="N"/>
    <m/>
    <s v="50050015202"/>
  </r>
  <r>
    <s v="5202"/>
    <s v="257955"/>
    <x v="48"/>
    <s v="977"/>
    <s v="Custodial Use &gt; 5000 kms"/>
    <n v="4"/>
    <n v="0.53"/>
    <n v="21.2"/>
    <n v="44519"/>
    <n v="44533"/>
    <n v="44492"/>
    <n v="44505"/>
    <s v="N"/>
    <m/>
    <s v="50050015202"/>
  </r>
  <r>
    <s v="5202"/>
    <s v="257955"/>
    <x v="48"/>
    <s v="977"/>
    <s v="Custodial Use &gt; 5000 kms"/>
    <n v="32"/>
    <n v="0.53"/>
    <n v="169.6"/>
    <n v="44519"/>
    <n v="44533"/>
    <n v="44506"/>
    <n v="44519"/>
    <s v="N"/>
    <m/>
    <s v="50050015202"/>
  </r>
  <r>
    <s v="5202"/>
    <s v="257955"/>
    <x v="48"/>
    <s v="977"/>
    <s v="Custodial Use &gt; 5000 kms"/>
    <n v="36"/>
    <n v="0.53"/>
    <n v="190.8"/>
    <n v="44533"/>
    <n v="44547"/>
    <n v="44520"/>
    <n v="44533"/>
    <s v="N"/>
    <m/>
    <s v="50050015202"/>
  </r>
  <r>
    <s v="5202"/>
    <s v="257955"/>
    <x v="48"/>
    <s v="977"/>
    <s v="Custodial Use &gt; 5000 kms"/>
    <n v="40"/>
    <n v="0.53"/>
    <n v="212"/>
    <n v="44547"/>
    <n v="44561"/>
    <n v="44534"/>
    <n v="44547"/>
    <s v="N"/>
    <m/>
    <s v="50050015202"/>
  </r>
  <r>
    <s v="2495"/>
    <s v="221909"/>
    <x v="49"/>
    <s v="976"/>
    <s v="Custodial Use Reduced Rate"/>
    <n v="41.14"/>
    <n v="0.27"/>
    <n v="111.08"/>
    <n v="44491"/>
    <n v="44505"/>
    <n v="44478"/>
    <n v="44491"/>
    <s v="N"/>
    <m/>
    <s v="50050012495"/>
  </r>
  <r>
    <s v="2495"/>
    <s v="221909"/>
    <x v="49"/>
    <s v="976"/>
    <s v="Custodial Use Reduced Rate"/>
    <n v="17.24"/>
    <n v="0.27"/>
    <n v="46.55"/>
    <n v="44505"/>
    <n v="44519"/>
    <n v="44492"/>
    <n v="44505"/>
    <s v="N"/>
    <m/>
    <s v="50050012495"/>
  </r>
  <r>
    <s v="2495"/>
    <s v="221909"/>
    <x v="49"/>
    <s v="976"/>
    <s v="Custodial Use Reduced Rate"/>
    <n v="41.2"/>
    <n v="0.27"/>
    <n v="111.24"/>
    <n v="44519"/>
    <n v="44533"/>
    <n v="44506"/>
    <n v="44519"/>
    <s v="N"/>
    <m/>
    <s v="50050012495"/>
  </r>
  <r>
    <s v="2495"/>
    <s v="221909"/>
    <x v="49"/>
    <s v="976"/>
    <s v="Custodial Use Reduced Rate"/>
    <n v="10.94"/>
    <n v="0.27"/>
    <n v="29.54"/>
    <n v="44533"/>
    <n v="44547"/>
    <n v="44520"/>
    <n v="44533"/>
    <s v="N"/>
    <m/>
    <s v="50050012495"/>
  </r>
  <r>
    <s v="6205"/>
    <s v="299553"/>
    <x v="50"/>
    <s v="976"/>
    <s v="Custodial Use Reduced Rate"/>
    <n v="69.3"/>
    <n v="0.27"/>
    <n v="187.11"/>
    <n v="44547"/>
    <n v="44561"/>
    <n v="44536"/>
    <n v="44547"/>
    <s v="N"/>
    <m/>
    <s v="51105016205"/>
  </r>
  <r>
    <s v="4401"/>
    <s v="215398"/>
    <x v="51"/>
    <s v="977"/>
    <s v="Custodial Use &gt; 5000 kms"/>
    <n v="32"/>
    <n v="0.53"/>
    <n v="169.6"/>
    <n v="44463"/>
    <n v="44477"/>
    <n v="44450"/>
    <n v="44463"/>
    <s v="N"/>
    <m/>
    <s v="50050014401"/>
  </r>
  <r>
    <s v="4401"/>
    <s v="215398"/>
    <x v="51"/>
    <s v="977"/>
    <s v="Custodial Use &gt; 5000 kms"/>
    <n v="36"/>
    <n v="0.53"/>
    <n v="190.8"/>
    <n v="44477"/>
    <n v="44491"/>
    <n v="44464"/>
    <n v="44477"/>
    <s v="N"/>
    <m/>
    <s v="50050014401"/>
  </r>
  <r>
    <s v="4401"/>
    <s v="215398"/>
    <x v="51"/>
    <s v="977"/>
    <s v="Custodial Use &gt; 5000 kms"/>
    <n v="36"/>
    <n v="0.53"/>
    <n v="190.8"/>
    <n v="44491"/>
    <n v="44505"/>
    <n v="44478"/>
    <n v="44491"/>
    <s v="N"/>
    <m/>
    <s v="50050014401"/>
  </r>
  <r>
    <s v="4401"/>
    <s v="215398"/>
    <x v="51"/>
    <s v="977"/>
    <s v="Custodial Use &gt; 5000 kms"/>
    <n v="40"/>
    <n v="0.53"/>
    <n v="212"/>
    <n v="44505"/>
    <n v="44519"/>
    <n v="44492"/>
    <n v="44505"/>
    <s v="N"/>
    <m/>
    <s v="50050014401"/>
  </r>
  <r>
    <s v="4401"/>
    <s v="215398"/>
    <x v="51"/>
    <s v="977"/>
    <s v="Custodial Use &gt; 5000 kms"/>
    <n v="36"/>
    <n v="0.53"/>
    <n v="190.8"/>
    <n v="44519"/>
    <n v="44533"/>
    <n v="44506"/>
    <n v="44519"/>
    <s v="N"/>
    <m/>
    <s v="50050014401"/>
  </r>
  <r>
    <s v="4401"/>
    <s v="215398"/>
    <x v="51"/>
    <s v="977"/>
    <s v="Custodial Use &gt; 5000 kms"/>
    <n v="36"/>
    <n v="0.53"/>
    <n v="190.8"/>
    <n v="44533"/>
    <n v="44547"/>
    <n v="44520"/>
    <n v="44533"/>
    <s v="N"/>
    <m/>
    <s v="50050014401"/>
  </r>
  <r>
    <s v="4401"/>
    <s v="215398"/>
    <x v="51"/>
    <s v="977"/>
    <s v="Custodial Use &gt; 5000 kms"/>
    <n v="40"/>
    <n v="0.53"/>
    <n v="212"/>
    <n v="44547"/>
    <n v="44561"/>
    <n v="44534"/>
    <n v="44547"/>
    <s v="N"/>
    <m/>
    <s v="50050014401"/>
  </r>
  <r>
    <s v="6005"/>
    <s v="258863"/>
    <x v="53"/>
    <s v="976"/>
    <s v="Custodial Use Reduced Rate"/>
    <n v="52"/>
    <n v="0.27"/>
    <n v="140.4"/>
    <n v="44463"/>
    <n v="44477"/>
    <n v="44450"/>
    <n v="44463"/>
    <s v="N"/>
    <m/>
    <s v="50050016005"/>
  </r>
  <r>
    <s v="6005"/>
    <s v="258863"/>
    <x v="53"/>
    <s v="976"/>
    <s v="Custodial Use Reduced Rate"/>
    <n v="26"/>
    <n v="0.27"/>
    <n v="70.2"/>
    <n v="44477"/>
    <n v="44491"/>
    <n v="44464"/>
    <n v="44477"/>
    <s v="N"/>
    <m/>
    <s v="50050016005"/>
  </r>
  <r>
    <s v="6005"/>
    <s v="258863"/>
    <x v="53"/>
    <s v="976"/>
    <s v="Custodial Use Reduced Rate"/>
    <n v="26"/>
    <n v="0.27"/>
    <n v="70.2"/>
    <n v="44477"/>
    <n v="44491"/>
    <n v="44464"/>
    <n v="44477"/>
    <s v="N"/>
    <m/>
    <s v="50050016005"/>
  </r>
  <r>
    <s v="6005"/>
    <s v="258863"/>
    <x v="53"/>
    <s v="976"/>
    <s v="Custodial Use Reduced Rate"/>
    <n v="41.6"/>
    <n v="0.27"/>
    <n v="112.32"/>
    <n v="44491"/>
    <n v="44505"/>
    <n v="44478"/>
    <n v="44491"/>
    <s v="N"/>
    <m/>
    <s v="51020016005"/>
  </r>
  <r>
    <s v="6005"/>
    <s v="258863"/>
    <x v="53"/>
    <s v="976"/>
    <s v="Custodial Use Reduced Rate"/>
    <n v="5.2"/>
    <n v="0.27"/>
    <n v="14.04"/>
    <n v="44491"/>
    <n v="44505"/>
    <n v="44478"/>
    <n v="44491"/>
    <s v="N"/>
    <m/>
    <s v="50050016005300515"/>
  </r>
  <r>
    <s v="6005"/>
    <s v="258863"/>
    <x v="53"/>
    <s v="976"/>
    <s v="Custodial Use Reduced Rate"/>
    <n v="-26"/>
    <n v="0.27"/>
    <n v="-70.2"/>
    <n v="44491"/>
    <n v="44505"/>
    <n v="44464"/>
    <n v="44477"/>
    <s v="N"/>
    <m/>
    <s v="50050016005"/>
  </r>
  <r>
    <s v="6005"/>
    <s v="258863"/>
    <x v="53"/>
    <s v="976"/>
    <s v="Custodial Use Reduced Rate"/>
    <n v="26"/>
    <n v="0.27"/>
    <n v="70.2"/>
    <n v="44491"/>
    <n v="44505"/>
    <n v="44464"/>
    <n v="44477"/>
    <s v="N"/>
    <m/>
    <s v="50050016005"/>
  </r>
  <r>
    <s v="6005"/>
    <s v="258863"/>
    <x v="53"/>
    <s v="976"/>
    <s v="Custodial Use Reduced Rate"/>
    <n v="52"/>
    <n v="0.27"/>
    <n v="140.4"/>
    <n v="44505"/>
    <n v="44519"/>
    <n v="44492"/>
    <n v="44505"/>
    <s v="N"/>
    <m/>
    <s v="51020016005"/>
  </r>
  <r>
    <s v="6005"/>
    <s v="258863"/>
    <x v="53"/>
    <s v="976"/>
    <s v="Custodial Use Reduced Rate"/>
    <n v="-5.2"/>
    <n v="0.27"/>
    <n v="-14.04"/>
    <n v="44519"/>
    <n v="44533"/>
    <n v="44436"/>
    <n v="44449"/>
    <s v="N"/>
    <m/>
    <s v="50050016005"/>
  </r>
  <r>
    <s v="6005"/>
    <s v="258863"/>
    <x v="53"/>
    <s v="976"/>
    <s v="Custodial Use Reduced Rate"/>
    <n v="-5.2"/>
    <n v="0.27"/>
    <n v="-14.04"/>
    <n v="44519"/>
    <n v="44533"/>
    <n v="44450"/>
    <n v="44463"/>
    <s v="N"/>
    <m/>
    <s v="50050016005"/>
  </r>
  <r>
    <s v="6005"/>
    <s v="258863"/>
    <x v="53"/>
    <s v="976"/>
    <s v="Custodial Use Reduced Rate"/>
    <n v="26"/>
    <n v="0.27"/>
    <n v="70.2"/>
    <n v="44519"/>
    <n v="44533"/>
    <n v="44506"/>
    <n v="44519"/>
    <s v="N"/>
    <m/>
    <s v="50050016005"/>
  </r>
  <r>
    <s v="6005"/>
    <s v="258863"/>
    <x v="53"/>
    <s v="976"/>
    <s v="Custodial Use Reduced Rate"/>
    <n v="-10.4"/>
    <n v="0.27"/>
    <n v="-28.08"/>
    <n v="44519"/>
    <n v="44533"/>
    <n v="44408"/>
    <n v="44421"/>
    <s v="N"/>
    <m/>
    <s v="50050016005"/>
  </r>
  <r>
    <s v="6005"/>
    <s v="258863"/>
    <x v="53"/>
    <s v="976"/>
    <s v="Custodial Use Reduced Rate"/>
    <n v="46.8"/>
    <n v="0.27"/>
    <n v="126.36"/>
    <n v="44533"/>
    <n v="44547"/>
    <n v="44520"/>
    <n v="44533"/>
    <s v="N"/>
    <m/>
    <s v="50050016005"/>
  </r>
  <r>
    <s v="6005"/>
    <s v="258863"/>
    <x v="53"/>
    <s v="976"/>
    <s v="Custodial Use Reduced Rate"/>
    <n v="-15.9"/>
    <n v="0.27"/>
    <n v="-42.93"/>
    <n v="44547"/>
    <n v="44561"/>
    <n v="44492"/>
    <n v="44505"/>
    <s v="N"/>
    <m/>
    <s v="50050016005"/>
  </r>
  <r>
    <s v="6005"/>
    <s v="258863"/>
    <x v="53"/>
    <s v="976"/>
    <s v="Custodial Use Reduced Rate"/>
    <n v="-10.4"/>
    <n v="0.27"/>
    <n v="-28.08"/>
    <n v="44547"/>
    <n v="44561"/>
    <n v="44520"/>
    <n v="44533"/>
    <s v="N"/>
    <m/>
    <s v="50050016005"/>
  </r>
  <r>
    <s v="6005"/>
    <s v="258863"/>
    <x v="53"/>
    <s v="976"/>
    <s v="Custodial Use Reduced Rate"/>
    <n v="-26"/>
    <n v="0.27"/>
    <n v="-70.2"/>
    <n v="44547"/>
    <n v="44561"/>
    <n v="44464"/>
    <n v="44477"/>
    <s v="N"/>
    <m/>
    <s v="50050016005"/>
  </r>
  <r>
    <s v="6005"/>
    <s v="258863"/>
    <x v="53"/>
    <s v="976"/>
    <s v="Custodial Use Reduced Rate"/>
    <n v="62.4"/>
    <n v="0.27"/>
    <n v="168.48"/>
    <n v="44547"/>
    <n v="44561"/>
    <n v="44534"/>
    <n v="44547"/>
    <s v="N"/>
    <m/>
    <s v="50050016005"/>
  </r>
  <r>
    <s v="5295"/>
    <s v="257705"/>
    <x v="55"/>
    <s v="979"/>
    <s v="Custodial Use &lt; 5000 kms"/>
    <n v="2.8"/>
    <n v="0.59"/>
    <n v="16.52"/>
    <n v="44463"/>
    <n v="44477"/>
    <n v="44450"/>
    <n v="44463"/>
    <s v="N"/>
    <m/>
    <s v="50001015238210551"/>
  </r>
  <r>
    <s v="5295"/>
    <s v="257705"/>
    <x v="55"/>
    <s v="979"/>
    <s v="Custodial Use &lt; 5000 kms"/>
    <n v="2.8"/>
    <n v="0.59"/>
    <n v="16.52"/>
    <n v="44463"/>
    <n v="44477"/>
    <n v="44450"/>
    <n v="44463"/>
    <s v="N"/>
    <m/>
    <s v="50001015238210552"/>
  </r>
  <r>
    <s v="5295"/>
    <s v="257705"/>
    <x v="55"/>
    <s v="979"/>
    <s v="Custodial Use &lt; 5000 kms"/>
    <n v="2.8"/>
    <n v="0.59"/>
    <n v="16.52"/>
    <n v="44463"/>
    <n v="44477"/>
    <n v="44450"/>
    <n v="44463"/>
    <s v="N"/>
    <m/>
    <s v="50001015290210331"/>
  </r>
  <r>
    <s v="5295"/>
    <s v="257705"/>
    <x v="55"/>
    <s v="979"/>
    <s v="Custodial Use &lt; 5000 kms"/>
    <n v="2.8"/>
    <n v="0.59"/>
    <n v="16.52"/>
    <n v="44463"/>
    <n v="44477"/>
    <n v="44450"/>
    <n v="44463"/>
    <s v="N"/>
    <m/>
    <s v="50001015238210601"/>
  </r>
  <r>
    <s v="5295"/>
    <s v="257705"/>
    <x v="55"/>
    <s v="979"/>
    <s v="Custodial Use &lt; 5000 kms"/>
    <n v="2.8"/>
    <n v="0.59"/>
    <n v="16.52"/>
    <n v="44463"/>
    <n v="44477"/>
    <n v="44450"/>
    <n v="44463"/>
    <s v="N"/>
    <m/>
    <s v="50001015238210521"/>
  </r>
  <r>
    <s v="5295"/>
    <s v="257705"/>
    <x v="55"/>
    <s v="979"/>
    <s v="Custodial Use &lt; 5000 kms"/>
    <n v="5.6"/>
    <n v="0.59"/>
    <n v="33.04"/>
    <n v="44463"/>
    <n v="44477"/>
    <n v="44450"/>
    <n v="44463"/>
    <s v="N"/>
    <m/>
    <s v="50001015290210751"/>
  </r>
  <r>
    <s v="5295"/>
    <s v="257705"/>
    <x v="55"/>
    <s v="979"/>
    <s v="Custodial Use &lt; 5000 kms"/>
    <n v="5.6"/>
    <n v="0.59"/>
    <n v="33.04"/>
    <n v="44463"/>
    <n v="44477"/>
    <n v="44450"/>
    <n v="44463"/>
    <s v="N"/>
    <m/>
    <s v="50001015265210104"/>
  </r>
  <r>
    <s v="5295"/>
    <s v="257705"/>
    <x v="55"/>
    <s v="979"/>
    <s v="Custodial Use &lt; 5000 kms"/>
    <n v="2.8"/>
    <n v="0.59"/>
    <n v="16.52"/>
    <n v="44477"/>
    <n v="44491"/>
    <n v="44464"/>
    <n v="44477"/>
    <s v="N"/>
    <m/>
    <s v="50001015238210601"/>
  </r>
  <r>
    <s v="5295"/>
    <s v="257705"/>
    <x v="55"/>
    <s v="979"/>
    <s v="Custodial Use &lt; 5000 kms"/>
    <n v="2.8"/>
    <n v="0.59"/>
    <n v="16.52"/>
    <n v="44477"/>
    <n v="44491"/>
    <n v="44464"/>
    <n v="44477"/>
    <s v="N"/>
    <m/>
    <s v="50001015290210621"/>
  </r>
  <r>
    <s v="5295"/>
    <s v="257705"/>
    <x v="55"/>
    <s v="979"/>
    <s v="Custodial Use &lt; 5000 kms"/>
    <n v="2.8"/>
    <n v="0.59"/>
    <n v="16.52"/>
    <n v="44477"/>
    <n v="44491"/>
    <n v="44464"/>
    <n v="44477"/>
    <s v="N"/>
    <m/>
    <s v="50001015265210104"/>
  </r>
  <r>
    <s v="5295"/>
    <s v="257705"/>
    <x v="55"/>
    <s v="979"/>
    <s v="Custodial Use &lt; 5000 kms"/>
    <n v="2.8"/>
    <n v="0.59"/>
    <n v="16.52"/>
    <n v="44491"/>
    <n v="44505"/>
    <n v="44478"/>
    <n v="44491"/>
    <s v="N"/>
    <m/>
    <s v="50001015238210501"/>
  </r>
  <r>
    <s v="5295"/>
    <s v="257705"/>
    <x v="55"/>
    <s v="979"/>
    <s v="Custodial Use &lt; 5000 kms"/>
    <n v="5.6"/>
    <n v="0.59"/>
    <n v="33.04"/>
    <n v="44491"/>
    <n v="44505"/>
    <n v="44478"/>
    <n v="44491"/>
    <s v="N"/>
    <m/>
    <s v="50001015238210551"/>
  </r>
  <r>
    <s v="5295"/>
    <s v="257705"/>
    <x v="55"/>
    <s v="979"/>
    <s v="Custodial Use &lt; 5000 kms"/>
    <n v="5.6"/>
    <n v="0.59"/>
    <n v="33.04"/>
    <n v="44491"/>
    <n v="44505"/>
    <n v="44478"/>
    <n v="44491"/>
    <s v="N"/>
    <m/>
    <s v="50001015238210521"/>
  </r>
  <r>
    <s v="5295"/>
    <s v="257705"/>
    <x v="55"/>
    <s v="979"/>
    <s v="Custodial Use &lt; 5000 kms"/>
    <n v="8.4"/>
    <n v="0.59"/>
    <n v="49.56"/>
    <n v="44491"/>
    <n v="44505"/>
    <n v="44478"/>
    <n v="44491"/>
    <s v="N"/>
    <m/>
    <s v="50001015238210552"/>
  </r>
  <r>
    <s v="5295"/>
    <s v="257705"/>
    <x v="55"/>
    <s v="979"/>
    <s v="Custodial Use &lt; 5000 kms"/>
    <n v="11.2"/>
    <n v="0.59"/>
    <n v="66.08"/>
    <n v="44505"/>
    <n v="44519"/>
    <n v="44492"/>
    <n v="44505"/>
    <s v="N"/>
    <m/>
    <s v="50001015265210104"/>
  </r>
  <r>
    <s v="5295"/>
    <s v="257705"/>
    <x v="55"/>
    <s v="979"/>
    <s v="Custodial Use &lt; 5000 kms"/>
    <n v="2.8"/>
    <n v="0.59"/>
    <n v="16.52"/>
    <n v="44505"/>
    <n v="44519"/>
    <n v="44492"/>
    <n v="44505"/>
    <s v="N"/>
    <m/>
    <s v="50001015290210751"/>
  </r>
  <r>
    <s v="5295"/>
    <s v="257705"/>
    <x v="55"/>
    <s v="977"/>
    <s v="Custodial Use &gt; 5000 kms"/>
    <n v="16.8"/>
    <n v="0.53"/>
    <n v="89.04"/>
    <n v="44519"/>
    <n v="44533"/>
    <n v="44506"/>
    <n v="44519"/>
    <s v="N"/>
    <m/>
    <s v="50001015238210552"/>
  </r>
  <r>
    <s v="5295"/>
    <s v="257705"/>
    <x v="55"/>
    <s v="977"/>
    <s v="Custodial Use &gt; 5000 kms"/>
    <n v="2.8"/>
    <n v="0.53"/>
    <n v="14.84"/>
    <n v="44519"/>
    <n v="44533"/>
    <n v="44506"/>
    <n v="44519"/>
    <s v="N"/>
    <m/>
    <s v="50001015238210601"/>
  </r>
  <r>
    <s v="5295"/>
    <s v="257705"/>
    <x v="55"/>
    <s v="977"/>
    <s v="Custodial Use &gt; 5000 kms"/>
    <n v="29.2"/>
    <n v="0.53"/>
    <n v="154.76"/>
    <n v="44519"/>
    <n v="44533"/>
    <n v="44478"/>
    <n v="44491"/>
    <s v="N"/>
    <m/>
    <s v="50001015290210331"/>
  </r>
  <r>
    <s v="5295"/>
    <s v="257705"/>
    <x v="55"/>
    <s v="977"/>
    <s v="Custodial Use &gt; 5000 kms"/>
    <n v="2.8"/>
    <n v="0.53"/>
    <n v="14.84"/>
    <n v="44519"/>
    <n v="44533"/>
    <n v="44506"/>
    <n v="44519"/>
    <s v="N"/>
    <m/>
    <s v="50001015265210104"/>
  </r>
  <r>
    <s v="5295"/>
    <s v="257705"/>
    <x v="55"/>
    <s v="977"/>
    <s v="Custodial Use &gt; 5000 kms"/>
    <n v="25.2"/>
    <n v="0.53"/>
    <n v="133.56"/>
    <n v="44519"/>
    <n v="44533"/>
    <n v="44492"/>
    <n v="44505"/>
    <s v="N"/>
    <m/>
    <s v="50001015290210331"/>
  </r>
  <r>
    <s v="5295"/>
    <s v="257705"/>
    <x v="55"/>
    <s v="977"/>
    <s v="Custodial Use &gt; 5000 kms"/>
    <n v="2.8"/>
    <n v="0.53"/>
    <n v="14.84"/>
    <n v="44519"/>
    <n v="44533"/>
    <n v="44492"/>
    <n v="44505"/>
    <s v="N"/>
    <m/>
    <s v="50001015290210751"/>
  </r>
  <r>
    <s v="5295"/>
    <s v="257705"/>
    <x v="55"/>
    <s v="977"/>
    <s v="Custodial Use &gt; 5000 kms"/>
    <n v="11.2"/>
    <n v="0.53"/>
    <n v="59.36"/>
    <n v="44519"/>
    <n v="44533"/>
    <n v="44492"/>
    <n v="44505"/>
    <s v="N"/>
    <m/>
    <s v="50001015265210104"/>
  </r>
  <r>
    <s v="5295"/>
    <s v="257705"/>
    <x v="55"/>
    <s v="979"/>
    <s v="Custodial Use &lt; 5000 kms"/>
    <n v="-2.8"/>
    <n v="0.59"/>
    <n v="-16.52"/>
    <n v="44519"/>
    <n v="44533"/>
    <n v="44478"/>
    <n v="44491"/>
    <s v="N"/>
    <m/>
    <s v="50001015238210501"/>
  </r>
  <r>
    <s v="5295"/>
    <s v="257705"/>
    <x v="55"/>
    <s v="979"/>
    <s v="Custodial Use &lt; 5000 kms"/>
    <n v="-11.2"/>
    <n v="0.59"/>
    <n v="-66.08"/>
    <n v="44519"/>
    <n v="44533"/>
    <n v="44492"/>
    <n v="44505"/>
    <s v="N"/>
    <m/>
    <s v="50001015265210104"/>
  </r>
  <r>
    <s v="5295"/>
    <s v="257705"/>
    <x v="55"/>
    <s v="979"/>
    <s v="Custodial Use &lt; 5000 kms"/>
    <n v="-5.6"/>
    <n v="0.59"/>
    <n v="-33.04"/>
    <n v="44519"/>
    <n v="44533"/>
    <n v="44478"/>
    <n v="44491"/>
    <s v="N"/>
    <m/>
    <s v="50001015238210521"/>
  </r>
  <r>
    <s v="5295"/>
    <s v="257705"/>
    <x v="55"/>
    <s v="979"/>
    <s v="Custodial Use &lt; 5000 kms"/>
    <n v="-8.4"/>
    <n v="0.59"/>
    <n v="-49.56"/>
    <n v="44519"/>
    <n v="44533"/>
    <n v="44478"/>
    <n v="44491"/>
    <s v="N"/>
    <m/>
    <s v="50001015238210552"/>
  </r>
  <r>
    <s v="5295"/>
    <s v="257705"/>
    <x v="55"/>
    <s v="979"/>
    <s v="Custodial Use &lt; 5000 kms"/>
    <n v="10"/>
    <n v="0.59"/>
    <n v="59"/>
    <n v="44519"/>
    <n v="44533"/>
    <n v="44478"/>
    <n v="44491"/>
    <s v="N"/>
    <m/>
    <s v="50001015290210331"/>
  </r>
  <r>
    <s v="5295"/>
    <s v="257705"/>
    <x v="55"/>
    <s v="979"/>
    <s v="Custodial Use &lt; 5000 kms"/>
    <n v="-2.8"/>
    <n v="0.59"/>
    <n v="-16.52"/>
    <n v="44519"/>
    <n v="44533"/>
    <n v="44464"/>
    <n v="44477"/>
    <s v="N"/>
    <m/>
    <s v="50001015238210601"/>
  </r>
  <r>
    <s v="5295"/>
    <s v="257705"/>
    <x v="55"/>
    <s v="979"/>
    <s v="Custodial Use &lt; 5000 kms"/>
    <n v="-2.8"/>
    <n v="0.59"/>
    <n v="-16.52"/>
    <n v="44519"/>
    <n v="44533"/>
    <n v="44464"/>
    <n v="44477"/>
    <s v="N"/>
    <m/>
    <s v="50001015290210621"/>
  </r>
  <r>
    <s v="5295"/>
    <s v="257705"/>
    <x v="55"/>
    <s v="979"/>
    <s v="Custodial Use &lt; 5000 kms"/>
    <n v="-2.8"/>
    <n v="0.59"/>
    <n v="-16.52"/>
    <n v="44519"/>
    <n v="44533"/>
    <n v="44464"/>
    <n v="44477"/>
    <s v="N"/>
    <m/>
    <s v="50001015265210104"/>
  </r>
  <r>
    <s v="5295"/>
    <s v="257705"/>
    <x v="55"/>
    <s v="979"/>
    <s v="Custodial Use &lt; 5000 kms"/>
    <n v="39.2"/>
    <n v="0.59"/>
    <n v="231.28"/>
    <n v="44519"/>
    <n v="44533"/>
    <n v="44464"/>
    <n v="44477"/>
    <s v="N"/>
    <m/>
    <s v="50001015290210331"/>
  </r>
  <r>
    <s v="5295"/>
    <s v="257705"/>
    <x v="55"/>
    <s v="979"/>
    <s v="Custodial Use &lt; 5000 kms"/>
    <n v="-2.8"/>
    <n v="0.59"/>
    <n v="-16.52"/>
    <n v="44519"/>
    <n v="44533"/>
    <n v="44450"/>
    <n v="44463"/>
    <s v="N"/>
    <m/>
    <s v="50001015238210601"/>
  </r>
  <r>
    <s v="5295"/>
    <s v="257705"/>
    <x v="55"/>
    <s v="979"/>
    <s v="Custodial Use &lt; 5000 kms"/>
    <n v="2.8"/>
    <n v="0.59"/>
    <n v="16.52"/>
    <n v="44519"/>
    <n v="44533"/>
    <n v="44450"/>
    <n v="44463"/>
    <s v="N"/>
    <m/>
    <s v="50001015290210331"/>
  </r>
  <r>
    <s v="5295"/>
    <s v="257705"/>
    <x v="55"/>
    <s v="979"/>
    <s v="Custodial Use &lt; 5000 kms"/>
    <n v="-5.6"/>
    <n v="0.59"/>
    <n v="-33.04"/>
    <n v="44519"/>
    <n v="44533"/>
    <n v="44478"/>
    <n v="44491"/>
    <s v="N"/>
    <m/>
    <s v="50001015238210551"/>
  </r>
  <r>
    <s v="5295"/>
    <s v="257705"/>
    <x v="55"/>
    <s v="979"/>
    <s v="Custodial Use &lt; 5000 kms"/>
    <n v="-2.8"/>
    <n v="0.59"/>
    <n v="-16.52"/>
    <n v="44519"/>
    <n v="44533"/>
    <n v="44492"/>
    <n v="44505"/>
    <s v="N"/>
    <m/>
    <s v="50001015290210751"/>
  </r>
  <r>
    <s v="5295"/>
    <s v="257705"/>
    <x v="55"/>
    <s v="977"/>
    <s v="Custodial Use &gt; 5000 kms"/>
    <n v="2.8"/>
    <n v="0.53"/>
    <n v="14.84"/>
    <n v="44533"/>
    <n v="44547"/>
    <n v="44520"/>
    <n v="44533"/>
    <s v="N"/>
    <m/>
    <s v="50001015238210501"/>
  </r>
  <r>
    <s v="5295"/>
    <s v="257705"/>
    <x v="55"/>
    <s v="977"/>
    <s v="Custodial Use &gt; 5000 kms"/>
    <n v="5.6"/>
    <n v="0.53"/>
    <n v="29.68"/>
    <n v="44533"/>
    <n v="44547"/>
    <n v="44520"/>
    <n v="44533"/>
    <s v="N"/>
    <m/>
    <s v="50001015238210601"/>
  </r>
  <r>
    <s v="5295"/>
    <s v="257705"/>
    <x v="55"/>
    <s v="977"/>
    <s v="Custodial Use &gt; 5000 kms"/>
    <n v="5.6"/>
    <n v="0.53"/>
    <n v="29.68"/>
    <n v="44533"/>
    <n v="44547"/>
    <n v="44520"/>
    <n v="44533"/>
    <s v="N"/>
    <m/>
    <s v="50001015238210521"/>
  </r>
  <r>
    <s v="5295"/>
    <s v="257705"/>
    <x v="55"/>
    <s v="977"/>
    <s v="Custodial Use &gt; 5000 kms"/>
    <n v="14"/>
    <n v="0.53"/>
    <n v="74.2"/>
    <n v="44533"/>
    <n v="44547"/>
    <n v="44520"/>
    <n v="44533"/>
    <s v="N"/>
    <m/>
    <s v="50001015238210552"/>
  </r>
  <r>
    <s v="5295"/>
    <s v="257705"/>
    <x v="55"/>
    <s v="977"/>
    <s v="Custodial Use &gt; 5000 kms"/>
    <n v="2.8"/>
    <n v="0.53"/>
    <n v="14.84"/>
    <n v="44547"/>
    <n v="44561"/>
    <n v="44534"/>
    <n v="44547"/>
    <s v="N"/>
    <m/>
    <s v="50001015238210521"/>
  </r>
  <r>
    <s v="5295"/>
    <s v="257705"/>
    <x v="55"/>
    <s v="977"/>
    <s v="Custodial Use &gt; 5000 kms"/>
    <n v="11.2"/>
    <n v="0.53"/>
    <n v="59.36"/>
    <n v="44547"/>
    <n v="44561"/>
    <n v="44534"/>
    <n v="44547"/>
    <s v="N"/>
    <m/>
    <s v="50001015238210552"/>
  </r>
  <r>
    <s v="5295"/>
    <s v="257705"/>
    <x v="55"/>
    <s v="977"/>
    <s v="Custodial Use &gt; 5000 kms"/>
    <n v="2.8"/>
    <n v="0.53"/>
    <n v="14.84"/>
    <n v="44547"/>
    <n v="44561"/>
    <n v="44534"/>
    <n v="44547"/>
    <s v="N"/>
    <m/>
    <s v="50001015238210551"/>
  </r>
  <r>
    <s v="5295"/>
    <s v="257705"/>
    <x v="55"/>
    <s v="977"/>
    <s v="Custodial Use &gt; 5000 kms"/>
    <n v="2.8"/>
    <n v="0.53"/>
    <n v="14.84"/>
    <n v="44547"/>
    <n v="44561"/>
    <n v="44534"/>
    <n v="44547"/>
    <s v="N"/>
    <m/>
    <s v="50001015238210601"/>
  </r>
  <r>
    <s v="5295"/>
    <s v="257705"/>
    <x v="55"/>
    <s v="977"/>
    <s v="Custodial Use &gt; 5000 kms"/>
    <n v="5.6"/>
    <n v="0.53"/>
    <n v="29.68"/>
    <n v="44547"/>
    <n v="44561"/>
    <n v="44534"/>
    <n v="44547"/>
    <s v="N"/>
    <m/>
    <s v="50001015290210331"/>
  </r>
  <r>
    <s v="5210"/>
    <s v="291750"/>
    <x v="56"/>
    <s v="979"/>
    <s v="Custodial Use &lt; 5000 kms"/>
    <n v="6"/>
    <n v="0.59"/>
    <n v="35.4"/>
    <n v="44463"/>
    <n v="44477"/>
    <n v="44450"/>
    <n v="44463"/>
    <s v="N"/>
    <m/>
    <s v="50050015210"/>
  </r>
  <r>
    <s v="5210"/>
    <s v="291750"/>
    <x v="56"/>
    <s v="979"/>
    <s v="Custodial Use &lt; 5000 kms"/>
    <n v="10.8"/>
    <n v="0.59"/>
    <n v="63.72"/>
    <n v="44477"/>
    <n v="44491"/>
    <n v="44464"/>
    <n v="44477"/>
    <s v="N"/>
    <m/>
    <s v="50050015210"/>
  </r>
  <r>
    <s v="5210"/>
    <s v="291750"/>
    <x v="56"/>
    <s v="979"/>
    <s v="Custodial Use &lt; 5000 kms"/>
    <n v="10.8"/>
    <n v="0.59"/>
    <n v="63.72"/>
    <n v="44491"/>
    <n v="44505"/>
    <n v="44478"/>
    <n v="44491"/>
    <s v="N"/>
    <m/>
    <s v="50050015210"/>
  </r>
  <r>
    <s v="5210"/>
    <s v="291750"/>
    <x v="56"/>
    <s v="979"/>
    <s v="Custodial Use &lt; 5000 kms"/>
    <n v="12"/>
    <n v="0.59"/>
    <n v="70.8"/>
    <n v="44505"/>
    <n v="44519"/>
    <n v="44492"/>
    <n v="44505"/>
    <s v="N"/>
    <m/>
    <s v="50050015210"/>
  </r>
  <r>
    <s v="5210"/>
    <s v="291750"/>
    <x v="56"/>
    <s v="979"/>
    <s v="Custodial Use &lt; 5000 kms"/>
    <n v="9.6"/>
    <n v="0.59"/>
    <n v="56.64"/>
    <n v="44519"/>
    <n v="44533"/>
    <n v="44506"/>
    <n v="44519"/>
    <s v="N"/>
    <m/>
    <s v="50050015210"/>
  </r>
  <r>
    <s v="5210"/>
    <s v="291750"/>
    <x v="56"/>
    <s v="979"/>
    <s v="Custodial Use &lt; 5000 kms"/>
    <n v="12.8"/>
    <n v="0.59"/>
    <n v="75.52"/>
    <n v="44533"/>
    <n v="44547"/>
    <n v="44520"/>
    <n v="44533"/>
    <s v="N"/>
    <m/>
    <s v="50050015210"/>
  </r>
  <r>
    <s v="5210"/>
    <s v="291750"/>
    <x v="56"/>
    <s v="979"/>
    <s v="Custodial Use &lt; 5000 kms"/>
    <n v="12"/>
    <n v="0.59"/>
    <n v="70.8"/>
    <n v="44547"/>
    <n v="44561"/>
    <n v="44534"/>
    <n v="44547"/>
    <s v="N"/>
    <m/>
    <s v="50050015210"/>
  </r>
  <r>
    <s v="6205"/>
    <s v="299407"/>
    <x v="57"/>
    <s v="976"/>
    <s v="Custodial Use Reduced Rate"/>
    <n v="90"/>
    <n v="0.27"/>
    <n v="243"/>
    <n v="44463"/>
    <n v="44477"/>
    <n v="44450"/>
    <n v="44463"/>
    <s v="N"/>
    <m/>
    <s v="50050016205"/>
  </r>
  <r>
    <s v="6205"/>
    <s v="299407"/>
    <x v="57"/>
    <s v="976"/>
    <s v="Custodial Use Reduced Rate"/>
    <n v="99"/>
    <n v="0.27"/>
    <n v="267.3"/>
    <n v="44477"/>
    <n v="44491"/>
    <n v="44464"/>
    <n v="44477"/>
    <s v="N"/>
    <m/>
    <s v="50050016205"/>
  </r>
  <r>
    <s v="6205"/>
    <s v="299407"/>
    <x v="57"/>
    <s v="976"/>
    <s v="Custodial Use Reduced Rate"/>
    <n v="-9"/>
    <n v="0.27"/>
    <n v="-24.3"/>
    <n v="44491"/>
    <n v="44505"/>
    <n v="44464"/>
    <n v="44477"/>
    <s v="N"/>
    <m/>
    <s v="50050016205"/>
  </r>
  <r>
    <s v="6205"/>
    <s v="299407"/>
    <x v="57"/>
    <s v="976"/>
    <s v="Custodial Use Reduced Rate"/>
    <n v="27"/>
    <n v="0.27"/>
    <n v="72.9"/>
    <n v="44491"/>
    <n v="44505"/>
    <n v="44478"/>
    <n v="44491"/>
    <s v="N"/>
    <m/>
    <s v="50050016205"/>
  </r>
  <r>
    <s v="6205"/>
    <s v="299407"/>
    <x v="57"/>
    <s v="976"/>
    <s v="Custodial Use Reduced Rate"/>
    <n v="45"/>
    <n v="0.27"/>
    <n v="121.5"/>
    <n v="44505"/>
    <n v="44519"/>
    <n v="44492"/>
    <n v="44505"/>
    <s v="N"/>
    <m/>
    <s v="50050016205"/>
  </r>
  <r>
    <s v="6205"/>
    <s v="299407"/>
    <x v="57"/>
    <s v="976"/>
    <s v="Custodial Use Reduced Rate"/>
    <n v="-54"/>
    <n v="0.27"/>
    <n v="-145.8"/>
    <n v="44505"/>
    <n v="44519"/>
    <n v="44408"/>
    <n v="44421"/>
    <s v="N"/>
    <m/>
    <s v="50050016205"/>
  </r>
  <r>
    <s v="6205"/>
    <s v="299407"/>
    <x v="57"/>
    <s v="976"/>
    <s v="Custodial Use Reduced Rate"/>
    <n v="9"/>
    <n v="0.27"/>
    <n v="24.3"/>
    <n v="44505"/>
    <n v="44519"/>
    <n v="44492"/>
    <n v="44505"/>
    <s v="N"/>
    <m/>
    <s v="50050016205300515"/>
  </r>
  <r>
    <s v="6205"/>
    <s v="299407"/>
    <x v="57"/>
    <s v="976"/>
    <s v="Custodial Use Reduced Rate"/>
    <n v="-9"/>
    <n v="0.27"/>
    <n v="-24.3"/>
    <n v="44505"/>
    <n v="44519"/>
    <n v="44464"/>
    <n v="44477"/>
    <s v="N"/>
    <m/>
    <s v="50050016205"/>
  </r>
  <r>
    <s v="6205"/>
    <s v="299407"/>
    <x v="57"/>
    <s v="976"/>
    <s v="Custodial Use Reduced Rate"/>
    <n v="90"/>
    <n v="0.27"/>
    <n v="243"/>
    <n v="44519"/>
    <n v="44533"/>
    <n v="44506"/>
    <n v="44519"/>
    <s v="N"/>
    <m/>
    <s v="50050016205"/>
  </r>
  <r>
    <s v="6205"/>
    <s v="299407"/>
    <x v="57"/>
    <s v="976"/>
    <s v="Custodial Use Reduced Rate"/>
    <n v="90"/>
    <n v="0.27"/>
    <n v="243"/>
    <n v="44533"/>
    <n v="44547"/>
    <n v="44520"/>
    <n v="44533"/>
    <s v="N"/>
    <m/>
    <s v="50050016205"/>
  </r>
  <r>
    <s v="6205"/>
    <s v="299407"/>
    <x v="57"/>
    <s v="976"/>
    <s v="Custodial Use Reduced Rate"/>
    <n v="90"/>
    <n v="0.27"/>
    <n v="243"/>
    <n v="44547"/>
    <n v="44561"/>
    <n v="44534"/>
    <n v="44547"/>
    <s v="N"/>
    <m/>
    <s v="50050016205"/>
  </r>
  <r>
    <s v="5295"/>
    <s v="296700"/>
    <x v="58"/>
    <s v="979"/>
    <s v="Custodial Use &lt; 5000 kms"/>
    <n v="6"/>
    <n v="0.59"/>
    <n v="35.4"/>
    <n v="44463"/>
    <n v="44477"/>
    <n v="44450"/>
    <n v="44463"/>
    <s v="N"/>
    <m/>
    <s v="50001015290210751"/>
  </r>
  <r>
    <s v="5295"/>
    <s v="296700"/>
    <x v="58"/>
    <s v="979"/>
    <s v="Custodial Use &lt; 5000 kms"/>
    <n v="3"/>
    <n v="0.59"/>
    <n v="17.7"/>
    <n v="44463"/>
    <n v="44477"/>
    <n v="44450"/>
    <n v="44463"/>
    <s v="N"/>
    <m/>
    <s v="50001015290210331"/>
  </r>
  <r>
    <s v="5295"/>
    <s v="296700"/>
    <x v="58"/>
    <s v="979"/>
    <s v="Custodial Use &lt; 5000 kms"/>
    <n v="3"/>
    <n v="0.59"/>
    <n v="17.7"/>
    <n v="44463"/>
    <n v="44477"/>
    <n v="44450"/>
    <n v="44463"/>
    <s v="N"/>
    <m/>
    <s v="50001015238210521"/>
  </r>
  <r>
    <s v="5295"/>
    <s v="296700"/>
    <x v="58"/>
    <s v="979"/>
    <s v="Custodial Use &lt; 5000 kms"/>
    <n v="6"/>
    <n v="0.59"/>
    <n v="35.4"/>
    <n v="44463"/>
    <n v="44477"/>
    <n v="44450"/>
    <n v="44463"/>
    <s v="N"/>
    <m/>
    <s v="50001015290210621"/>
  </r>
  <r>
    <s v="5295"/>
    <s v="296700"/>
    <x v="58"/>
    <s v="979"/>
    <s v="Custodial Use &lt; 5000 kms"/>
    <n v="3"/>
    <n v="0.59"/>
    <n v="17.7"/>
    <n v="44477"/>
    <n v="44491"/>
    <n v="44464"/>
    <n v="44477"/>
    <s v="N"/>
    <m/>
    <s v="50001015238210501"/>
  </r>
  <r>
    <s v="5295"/>
    <s v="296700"/>
    <x v="58"/>
    <s v="979"/>
    <s v="Custodial Use &lt; 5000 kms"/>
    <n v="3"/>
    <n v="0.59"/>
    <n v="17.7"/>
    <n v="44477"/>
    <n v="44491"/>
    <n v="44464"/>
    <n v="44477"/>
    <s v="N"/>
    <m/>
    <s v="50001015238210521"/>
  </r>
  <r>
    <s v="5295"/>
    <s v="296700"/>
    <x v="58"/>
    <s v="979"/>
    <s v="Custodial Use &lt; 5000 kms"/>
    <n v="3"/>
    <n v="0.59"/>
    <n v="17.7"/>
    <n v="44477"/>
    <n v="44491"/>
    <n v="44464"/>
    <n v="44477"/>
    <s v="N"/>
    <m/>
    <s v="50001015238210601"/>
  </r>
  <r>
    <s v="5295"/>
    <s v="296700"/>
    <x v="58"/>
    <s v="979"/>
    <s v="Custodial Use &lt; 5000 kms"/>
    <n v="15"/>
    <n v="0.59"/>
    <n v="88.5"/>
    <n v="44477"/>
    <n v="44491"/>
    <n v="44464"/>
    <n v="44477"/>
    <s v="N"/>
    <m/>
    <s v="50001015290210751"/>
  </r>
  <r>
    <s v="5295"/>
    <s v="296700"/>
    <x v="58"/>
    <s v="977"/>
    <s v="Custodial Use &gt; 5000 kms"/>
    <n v="3"/>
    <n v="0.53"/>
    <n v="15.9"/>
    <n v="44491"/>
    <n v="44505"/>
    <n v="44478"/>
    <n v="44491"/>
    <s v="N"/>
    <m/>
    <s v="50001015238210501"/>
  </r>
  <r>
    <s v="5295"/>
    <s v="296700"/>
    <x v="58"/>
    <s v="977"/>
    <s v="Custodial Use &gt; 5000 kms"/>
    <n v="1"/>
    <n v="0.53"/>
    <n v="5.3"/>
    <n v="44491"/>
    <n v="44505"/>
    <n v="44478"/>
    <n v="44491"/>
    <s v="N"/>
    <m/>
    <s v="50001015238210551"/>
  </r>
  <r>
    <s v="5295"/>
    <s v="296700"/>
    <x v="58"/>
    <s v="977"/>
    <s v="Custodial Use &gt; 5000 kms"/>
    <n v="6"/>
    <n v="0.53"/>
    <n v="31.8"/>
    <n v="44491"/>
    <n v="44505"/>
    <n v="44478"/>
    <n v="44491"/>
    <s v="N"/>
    <m/>
    <s v="50001015290210331"/>
  </r>
  <r>
    <s v="5295"/>
    <s v="296700"/>
    <x v="58"/>
    <s v="979"/>
    <s v="Custodial Use &lt; 5000 kms"/>
    <n v="6"/>
    <n v="0.59"/>
    <n v="35.4"/>
    <n v="44491"/>
    <n v="44505"/>
    <n v="44478"/>
    <n v="44491"/>
    <s v="N"/>
    <m/>
    <s v="50001015290210751"/>
  </r>
  <r>
    <s v="5295"/>
    <s v="296700"/>
    <x v="58"/>
    <s v="979"/>
    <s v="Custodial Use &lt; 5000 kms"/>
    <n v="3"/>
    <n v="0.59"/>
    <n v="17.7"/>
    <n v="44491"/>
    <n v="44505"/>
    <n v="44478"/>
    <n v="44491"/>
    <s v="N"/>
    <m/>
    <s v="50001015238210552"/>
  </r>
  <r>
    <s v="5295"/>
    <s v="296700"/>
    <x v="58"/>
    <s v="979"/>
    <s v="Custodial Use &lt; 5000 kms"/>
    <n v="2"/>
    <n v="0.59"/>
    <n v="11.8"/>
    <n v="44491"/>
    <n v="44505"/>
    <n v="44478"/>
    <n v="44491"/>
    <s v="N"/>
    <m/>
    <s v="50001015238210551"/>
  </r>
  <r>
    <s v="5295"/>
    <s v="296700"/>
    <x v="58"/>
    <s v="977"/>
    <s v="Custodial Use &gt; 5000 kms"/>
    <n v="12"/>
    <n v="0.53"/>
    <n v="63.6"/>
    <n v="44505"/>
    <n v="44519"/>
    <n v="44492"/>
    <n v="44505"/>
    <s v="N"/>
    <m/>
    <s v="50001015238210521"/>
  </r>
  <r>
    <s v="5295"/>
    <s v="296700"/>
    <x v="58"/>
    <s v="977"/>
    <s v="Custodial Use &gt; 5000 kms"/>
    <n v="3"/>
    <n v="0.53"/>
    <n v="15.9"/>
    <n v="44505"/>
    <n v="44519"/>
    <n v="44492"/>
    <n v="44505"/>
    <s v="N"/>
    <m/>
    <s v="50001015280210371"/>
  </r>
  <r>
    <s v="5295"/>
    <s v="296700"/>
    <x v="58"/>
    <s v="977"/>
    <s v="Custodial Use &gt; 5000 kms"/>
    <n v="18"/>
    <n v="0.53"/>
    <n v="95.4"/>
    <n v="44505"/>
    <n v="44519"/>
    <n v="44492"/>
    <n v="44505"/>
    <s v="N"/>
    <m/>
    <s v="50001015290210751"/>
  </r>
  <r>
    <s v="5295"/>
    <s v="296700"/>
    <x v="58"/>
    <s v="977"/>
    <s v="Custodial Use &gt; 5000 kms"/>
    <n v="-3"/>
    <n v="0.53"/>
    <n v="-15.9"/>
    <n v="44519"/>
    <n v="44533"/>
    <n v="44492"/>
    <n v="44505"/>
    <s v="N"/>
    <m/>
    <s v="50001015280210371"/>
  </r>
  <r>
    <s v="5295"/>
    <s v="296700"/>
    <x v="58"/>
    <s v="977"/>
    <s v="Custodial Use &gt; 5000 kms"/>
    <n v="27"/>
    <n v="0.53"/>
    <n v="143.1"/>
    <n v="44519"/>
    <n v="44533"/>
    <n v="44506"/>
    <n v="44519"/>
    <s v="N"/>
    <m/>
    <s v="50001015290210751"/>
  </r>
  <r>
    <s v="5295"/>
    <s v="296700"/>
    <x v="58"/>
    <s v="977"/>
    <s v="Custodial Use &gt; 5000 kms"/>
    <n v="-15"/>
    <n v="0.53"/>
    <n v="-79.5"/>
    <n v="44519"/>
    <n v="44533"/>
    <n v="44492"/>
    <n v="44505"/>
    <s v="N"/>
    <m/>
    <s v="50001015290210751"/>
  </r>
  <r>
    <s v="5295"/>
    <s v="296700"/>
    <x v="58"/>
    <s v="977"/>
    <s v="Custodial Use &gt; 5000 kms"/>
    <n v="27"/>
    <n v="0.53"/>
    <n v="143.1"/>
    <n v="44519"/>
    <n v="44533"/>
    <n v="44492"/>
    <n v="44505"/>
    <s v="N"/>
    <m/>
    <s v="50001015290210331"/>
  </r>
  <r>
    <s v="5295"/>
    <s v="296700"/>
    <x v="58"/>
    <s v="977"/>
    <s v="Custodial Use &gt; 5000 kms"/>
    <n v="-3"/>
    <n v="0.53"/>
    <n v="-15.9"/>
    <n v="44519"/>
    <n v="44533"/>
    <n v="44478"/>
    <n v="44491"/>
    <s v="N"/>
    <m/>
    <s v="50001015238210501"/>
  </r>
  <r>
    <s v="5295"/>
    <s v="296700"/>
    <x v="58"/>
    <s v="977"/>
    <s v="Custodial Use &gt; 5000 kms"/>
    <n v="-1"/>
    <n v="0.53"/>
    <n v="-5.3"/>
    <n v="44519"/>
    <n v="44533"/>
    <n v="44478"/>
    <n v="44491"/>
    <s v="N"/>
    <m/>
    <s v="50001015238210551"/>
  </r>
  <r>
    <s v="5295"/>
    <s v="296700"/>
    <x v="58"/>
    <s v="977"/>
    <s v="Custodial Use &gt; 5000 kms"/>
    <n v="19"/>
    <n v="0.53"/>
    <n v="100.7"/>
    <n v="44519"/>
    <n v="44533"/>
    <n v="44478"/>
    <n v="44491"/>
    <s v="N"/>
    <m/>
    <s v="50001015290210331"/>
  </r>
  <r>
    <s v="5295"/>
    <s v="296700"/>
    <x v="58"/>
    <s v="979"/>
    <s v="Custodial Use &lt; 5000 kms"/>
    <n v="11"/>
    <n v="0.59"/>
    <n v="64.9"/>
    <n v="44519"/>
    <n v="44533"/>
    <n v="44478"/>
    <n v="44491"/>
    <s v="N"/>
    <m/>
    <s v="50001015290210331"/>
  </r>
  <r>
    <s v="5295"/>
    <s v="296700"/>
    <x v="58"/>
    <s v="979"/>
    <s v="Custodial Use &lt; 5000 kms"/>
    <n v="-2"/>
    <n v="0.59"/>
    <n v="-11.8"/>
    <n v="44519"/>
    <n v="44533"/>
    <n v="44478"/>
    <n v="44491"/>
    <s v="N"/>
    <m/>
    <s v="50001015238210551"/>
  </r>
  <r>
    <s v="5295"/>
    <s v="296700"/>
    <x v="58"/>
    <s v="979"/>
    <s v="Custodial Use &lt; 5000 kms"/>
    <n v="-3"/>
    <n v="0.59"/>
    <n v="-17.7"/>
    <n v="44519"/>
    <n v="44533"/>
    <n v="44478"/>
    <n v="44491"/>
    <s v="N"/>
    <m/>
    <s v="50001015238210552"/>
  </r>
  <r>
    <s v="5295"/>
    <s v="296700"/>
    <x v="58"/>
    <s v="979"/>
    <s v="Custodial Use &lt; 5000 kms"/>
    <n v="-6"/>
    <n v="0.59"/>
    <n v="-35.4"/>
    <n v="44519"/>
    <n v="44533"/>
    <n v="44478"/>
    <n v="44491"/>
    <s v="N"/>
    <m/>
    <s v="50001015290210751"/>
  </r>
  <r>
    <s v="5295"/>
    <s v="296700"/>
    <x v="58"/>
    <s v="977"/>
    <s v="Custodial Use &gt; 5000 kms"/>
    <n v="3"/>
    <n v="0.53"/>
    <n v="15.9"/>
    <n v="44533"/>
    <n v="44547"/>
    <n v="44520"/>
    <n v="44533"/>
    <s v="N"/>
    <m/>
    <s v="50001015238210601"/>
  </r>
  <r>
    <s v="5295"/>
    <s v="296700"/>
    <x v="58"/>
    <s v="977"/>
    <s v="Custodial Use &gt; 5000 kms"/>
    <n v="6"/>
    <n v="0.53"/>
    <n v="31.8"/>
    <n v="44533"/>
    <n v="44547"/>
    <n v="44520"/>
    <n v="44533"/>
    <s v="N"/>
    <m/>
    <s v="50001015290210331"/>
  </r>
  <r>
    <s v="5295"/>
    <s v="296700"/>
    <x v="58"/>
    <s v="977"/>
    <s v="Custodial Use &gt; 5000 kms"/>
    <n v="3"/>
    <n v="0.53"/>
    <n v="15.9"/>
    <n v="44533"/>
    <n v="44547"/>
    <n v="44520"/>
    <n v="44533"/>
    <s v="N"/>
    <m/>
    <s v="50001015238210702"/>
  </r>
  <r>
    <s v="5295"/>
    <s v="296700"/>
    <x v="58"/>
    <s v="977"/>
    <s v="Custodial Use &gt; 5000 kms"/>
    <n v="3"/>
    <n v="0.53"/>
    <n v="15.9"/>
    <n v="44533"/>
    <n v="44547"/>
    <n v="44520"/>
    <n v="44533"/>
    <s v="N"/>
    <m/>
    <s v="50001015290210321"/>
  </r>
  <r>
    <s v="5295"/>
    <s v="296700"/>
    <x v="58"/>
    <s v="977"/>
    <s v="Custodial Use &gt; 5000 kms"/>
    <n v="3"/>
    <n v="0.53"/>
    <n v="15.9"/>
    <n v="44533"/>
    <n v="44547"/>
    <n v="44520"/>
    <n v="44533"/>
    <s v="N"/>
    <m/>
    <s v="50001015290210751"/>
  </r>
  <r>
    <s v="5295"/>
    <s v="296700"/>
    <x v="58"/>
    <s v="977"/>
    <s v="Custodial Use &gt; 5000 kms"/>
    <n v="3"/>
    <n v="0.53"/>
    <n v="15.9"/>
    <n v="44533"/>
    <n v="44547"/>
    <n v="44520"/>
    <n v="44533"/>
    <s v="N"/>
    <m/>
    <s v="50001015238210552"/>
  </r>
  <r>
    <s v="5295"/>
    <s v="296700"/>
    <x v="58"/>
    <s v="977"/>
    <s v="Custodial Use &gt; 5000 kms"/>
    <n v="9"/>
    <n v="0.53"/>
    <n v="47.7"/>
    <n v="44547"/>
    <n v="44561"/>
    <n v="44534"/>
    <n v="44547"/>
    <s v="N"/>
    <m/>
    <s v="50001015238210551"/>
  </r>
  <r>
    <s v="5295"/>
    <s v="296700"/>
    <x v="58"/>
    <s v="977"/>
    <s v="Custodial Use &gt; 5000 kms"/>
    <n v="3"/>
    <n v="0.53"/>
    <n v="15.9"/>
    <n v="44547"/>
    <n v="44561"/>
    <n v="44534"/>
    <n v="44547"/>
    <s v="N"/>
    <m/>
    <s v="50001015238210521"/>
  </r>
  <r>
    <s v="5295"/>
    <s v="296700"/>
    <x v="58"/>
    <s v="977"/>
    <s v="Custodial Use &gt; 5000 kms"/>
    <n v="3"/>
    <n v="0.53"/>
    <n v="15.9"/>
    <n v="44547"/>
    <n v="44561"/>
    <n v="44534"/>
    <n v="44547"/>
    <s v="N"/>
    <m/>
    <s v="50001015238210552"/>
  </r>
  <r>
    <s v="5295"/>
    <s v="296700"/>
    <x v="58"/>
    <s v="977"/>
    <s v="Custodial Use &gt; 5000 kms"/>
    <n v="3"/>
    <n v="0.53"/>
    <n v="15.9"/>
    <n v="44547"/>
    <n v="44561"/>
    <n v="44534"/>
    <n v="44547"/>
    <s v="N"/>
    <m/>
    <s v="50001015290210331"/>
  </r>
  <r>
    <s v="5295"/>
    <s v="296700"/>
    <x v="58"/>
    <s v="977"/>
    <s v="Custodial Use &gt; 5000 kms"/>
    <n v="9"/>
    <n v="0.53"/>
    <n v="47.7"/>
    <n v="44547"/>
    <n v="44561"/>
    <n v="44534"/>
    <n v="44547"/>
    <s v="N"/>
    <m/>
    <s v="50001015290210751"/>
  </r>
  <r>
    <s v="5295"/>
    <s v="296700"/>
    <x v="58"/>
    <s v="977"/>
    <s v="Custodial Use &gt; 5000 kms"/>
    <n v="3"/>
    <n v="0.53"/>
    <n v="15.9"/>
    <n v="44547"/>
    <n v="44561"/>
    <n v="44534"/>
    <n v="44547"/>
    <s v="N"/>
    <m/>
    <s v="50001015238210702"/>
  </r>
  <r>
    <s v="5202"/>
    <s v="257739"/>
    <x v="59"/>
    <s v="977"/>
    <s v="Custodial Use &gt; 5000 kms"/>
    <n v="35"/>
    <n v="0.53"/>
    <n v="185.5"/>
    <n v="44463"/>
    <n v="44477"/>
    <n v="44450"/>
    <n v="44463"/>
    <s v="N"/>
    <m/>
    <s v="50050015202"/>
  </r>
  <r>
    <s v="5202"/>
    <s v="257739"/>
    <x v="59"/>
    <s v="977"/>
    <s v="Custodial Use &gt; 5000 kms"/>
    <n v="49"/>
    <n v="0.53"/>
    <n v="259.7"/>
    <n v="44477"/>
    <n v="44491"/>
    <n v="44464"/>
    <n v="44477"/>
    <s v="N"/>
    <m/>
    <s v="50050015202"/>
  </r>
  <r>
    <s v="5202"/>
    <s v="257739"/>
    <x v="59"/>
    <s v="977"/>
    <s v="Custodial Use &gt; 5000 kms"/>
    <n v="7"/>
    <n v="0.53"/>
    <n v="37.1"/>
    <n v="44491"/>
    <n v="44505"/>
    <n v="44464"/>
    <n v="44477"/>
    <s v="N"/>
    <m/>
    <s v="50050015202"/>
  </r>
  <r>
    <s v="5202"/>
    <s v="257739"/>
    <x v="59"/>
    <s v="977"/>
    <s v="Custodial Use &gt; 5000 kms"/>
    <n v="28"/>
    <n v="0.53"/>
    <n v="148.4"/>
    <n v="44491"/>
    <n v="44505"/>
    <n v="44478"/>
    <n v="44491"/>
    <s v="N"/>
    <m/>
    <s v="50050015202"/>
  </r>
  <r>
    <s v="5202"/>
    <s v="257739"/>
    <x v="59"/>
    <s v="977"/>
    <s v="Custodial Use &gt; 5000 kms"/>
    <n v="70"/>
    <n v="0.53"/>
    <n v="371"/>
    <n v="44505"/>
    <n v="44519"/>
    <n v="44492"/>
    <n v="44505"/>
    <s v="N"/>
    <m/>
    <s v="50050015202"/>
  </r>
  <r>
    <s v="5202"/>
    <s v="257739"/>
    <x v="59"/>
    <s v="977"/>
    <s v="Custodial Use &gt; 5000 kms"/>
    <n v="63"/>
    <n v="0.53"/>
    <n v="333.9"/>
    <n v="44519"/>
    <n v="44533"/>
    <n v="44506"/>
    <n v="44519"/>
    <s v="N"/>
    <m/>
    <s v="50050015202"/>
  </r>
  <r>
    <s v="5202"/>
    <s v="257739"/>
    <x v="59"/>
    <s v="977"/>
    <s v="Custodial Use &gt; 5000 kms"/>
    <n v="14"/>
    <n v="0.53"/>
    <n v="74.2"/>
    <n v="44519"/>
    <n v="44533"/>
    <n v="44492"/>
    <n v="44505"/>
    <s v="N"/>
    <m/>
    <s v="50050015202"/>
  </r>
  <r>
    <s v="5202"/>
    <s v="257739"/>
    <x v="59"/>
    <s v="977"/>
    <s v="Custodial Use &gt; 5000 kms"/>
    <n v="70"/>
    <n v="0.53"/>
    <n v="371"/>
    <n v="44533"/>
    <n v="44547"/>
    <n v="44520"/>
    <n v="44533"/>
    <s v="N"/>
    <m/>
    <s v="50050015202"/>
  </r>
  <r>
    <s v="5202"/>
    <s v="257739"/>
    <x v="59"/>
    <s v="977"/>
    <s v="Custodial Use &gt; 5000 kms"/>
    <n v="63"/>
    <n v="0.53"/>
    <n v="333.9"/>
    <n v="44547"/>
    <n v="44561"/>
    <n v="44534"/>
    <n v="44547"/>
    <s v="N"/>
    <m/>
    <s v="50050015202"/>
  </r>
  <r>
    <s v="4602"/>
    <s v="291548"/>
    <x v="60"/>
    <s v="976"/>
    <s v="Custodial Use Reduced Rate"/>
    <n v="4.4"/>
    <n v="0.27"/>
    <n v="11.88"/>
    <n v="44463"/>
    <n v="44477"/>
    <n v="44450"/>
    <n v="44463"/>
    <s v="N"/>
    <m/>
    <s v="50050014602"/>
  </r>
  <r>
    <s v="4602"/>
    <s v="291548"/>
    <x v="60"/>
    <s v="976"/>
    <s v="Custodial Use Reduced Rate"/>
    <n v="48.4"/>
    <n v="0.27"/>
    <n v="130.68"/>
    <n v="44463"/>
    <n v="44477"/>
    <n v="44450"/>
    <n v="44463"/>
    <s v="N"/>
    <m/>
    <s v="51020014602"/>
  </r>
  <r>
    <s v="4602"/>
    <s v="291548"/>
    <x v="60"/>
    <s v="976"/>
    <s v="Custodial Use Reduced Rate"/>
    <n v="8.8"/>
    <n v="0.27"/>
    <n v="23.76"/>
    <n v="44477"/>
    <n v="44491"/>
    <n v="44464"/>
    <n v="44477"/>
    <s v="N"/>
    <m/>
    <s v="50050014602"/>
  </r>
  <r>
    <s v="4602"/>
    <s v="291548"/>
    <x v="60"/>
    <s v="976"/>
    <s v="Custodial Use Reduced Rate"/>
    <n v="44"/>
    <n v="0.27"/>
    <n v="118.8"/>
    <n v="44477"/>
    <n v="44491"/>
    <n v="44464"/>
    <n v="44477"/>
    <s v="N"/>
    <m/>
    <s v="51020014602"/>
  </r>
  <r>
    <s v="4602"/>
    <s v="291548"/>
    <x v="60"/>
    <s v="976"/>
    <s v="Custodial Use Reduced Rate"/>
    <n v="35.2"/>
    <n v="0.27"/>
    <n v="95.04"/>
    <n v="44491"/>
    <n v="44505"/>
    <n v="44478"/>
    <n v="44491"/>
    <s v="N"/>
    <m/>
    <s v="51020014602"/>
  </r>
  <r>
    <s v="4602"/>
    <s v="291548"/>
    <x v="60"/>
    <s v="976"/>
    <s v="Custodial Use Reduced Rate"/>
    <n v="13.2"/>
    <n v="0.27"/>
    <n v="35.64"/>
    <n v="44491"/>
    <n v="44505"/>
    <n v="44478"/>
    <n v="44491"/>
    <s v="N"/>
    <m/>
    <s v="50050014602"/>
  </r>
  <r>
    <s v="4602"/>
    <s v="291548"/>
    <x v="60"/>
    <s v="976"/>
    <s v="Custodial Use Reduced Rate"/>
    <n v="13.2"/>
    <n v="0.27"/>
    <n v="35.64"/>
    <n v="44505"/>
    <n v="44519"/>
    <n v="44492"/>
    <n v="44505"/>
    <s v="N"/>
    <m/>
    <s v="50050014602"/>
  </r>
  <r>
    <s v="4602"/>
    <s v="291548"/>
    <x v="60"/>
    <s v="976"/>
    <s v="Custodial Use Reduced Rate"/>
    <n v="39.6"/>
    <n v="0.27"/>
    <n v="106.92"/>
    <n v="44505"/>
    <n v="44519"/>
    <n v="44492"/>
    <n v="44505"/>
    <s v="N"/>
    <m/>
    <s v="51020014602"/>
  </r>
  <r>
    <s v="4602"/>
    <s v="291548"/>
    <x v="60"/>
    <s v="976"/>
    <s v="Custodial Use Reduced Rate"/>
    <n v="39.6"/>
    <n v="0.27"/>
    <n v="106.92"/>
    <n v="44519"/>
    <n v="44533"/>
    <n v="44506"/>
    <n v="44519"/>
    <s v="N"/>
    <m/>
    <s v="51020014602"/>
  </r>
  <r>
    <s v="4602"/>
    <s v="291548"/>
    <x v="60"/>
    <s v="976"/>
    <s v="Custodial Use Reduced Rate"/>
    <n v="13.2"/>
    <n v="0.27"/>
    <n v="35.64"/>
    <n v="44519"/>
    <n v="44533"/>
    <n v="44506"/>
    <n v="44519"/>
    <s v="N"/>
    <m/>
    <s v="50050014602"/>
  </r>
  <r>
    <s v="4602"/>
    <s v="291548"/>
    <x v="60"/>
    <s v="976"/>
    <s v="Custodial Use Reduced Rate"/>
    <n v="13.2"/>
    <n v="0.27"/>
    <n v="35.64"/>
    <n v="44533"/>
    <n v="44547"/>
    <n v="44520"/>
    <n v="44533"/>
    <s v="N"/>
    <m/>
    <s v="50050014602"/>
  </r>
  <r>
    <s v="4602"/>
    <s v="291548"/>
    <x v="60"/>
    <s v="976"/>
    <s v="Custodial Use Reduced Rate"/>
    <n v="35.2"/>
    <n v="0.27"/>
    <n v="95.04"/>
    <n v="44533"/>
    <n v="44547"/>
    <n v="44520"/>
    <n v="44533"/>
    <s v="N"/>
    <m/>
    <s v="51020014602"/>
  </r>
  <r>
    <s v="4602"/>
    <s v="291548"/>
    <x v="60"/>
    <s v="976"/>
    <s v="Custodial Use Reduced Rate"/>
    <n v="39.6"/>
    <n v="0.27"/>
    <n v="106.92"/>
    <n v="44547"/>
    <n v="44561"/>
    <n v="44534"/>
    <n v="44547"/>
    <s v="N"/>
    <m/>
    <s v="51020014602"/>
  </r>
  <r>
    <s v="4602"/>
    <s v="291548"/>
    <x v="60"/>
    <s v="976"/>
    <s v="Custodial Use Reduced Rate"/>
    <n v="4.4"/>
    <n v="0.27"/>
    <n v="11.88"/>
    <n v="44547"/>
    <n v="44561"/>
    <n v="44534"/>
    <n v="44547"/>
    <s v="N"/>
    <m/>
    <s v="50050014602"/>
  </r>
  <r>
    <s v="5204"/>
    <s v="257957"/>
    <x v="61"/>
    <s v="977"/>
    <s v="Custodial Use &gt; 5000 kms"/>
    <n v="44"/>
    <n v="0.53"/>
    <n v="233.2"/>
    <n v="44463"/>
    <n v="44477"/>
    <n v="44450"/>
    <n v="44463"/>
    <s v="N"/>
    <m/>
    <s v="50050015204"/>
  </r>
  <r>
    <s v="5204"/>
    <s v="257957"/>
    <x v="61"/>
    <s v="977"/>
    <s v="Custodial Use &gt; 5000 kms"/>
    <n v="32"/>
    <n v="0.53"/>
    <n v="169.6"/>
    <n v="44477"/>
    <n v="44491"/>
    <n v="44464"/>
    <n v="44477"/>
    <s v="N"/>
    <m/>
    <s v="50050015204"/>
  </r>
  <r>
    <s v="5204"/>
    <s v="257957"/>
    <x v="61"/>
    <s v="977"/>
    <s v="Custodial Use &gt; 5000 kms"/>
    <n v="4"/>
    <n v="0.53"/>
    <n v="21.2"/>
    <n v="44491"/>
    <n v="44505"/>
    <n v="44464"/>
    <n v="44477"/>
    <s v="N"/>
    <m/>
    <s v="50050015204"/>
  </r>
  <r>
    <s v="5204"/>
    <s v="257957"/>
    <x v="61"/>
    <s v="977"/>
    <s v="Custodial Use &gt; 5000 kms"/>
    <n v="16"/>
    <n v="0.53"/>
    <n v="84.8"/>
    <n v="44491"/>
    <n v="44505"/>
    <n v="44478"/>
    <n v="44491"/>
    <s v="N"/>
    <m/>
    <s v="50050015204"/>
  </r>
  <r>
    <s v="5204"/>
    <s v="257957"/>
    <x v="61"/>
    <s v="977"/>
    <s v="Custodial Use &gt; 5000 kms"/>
    <n v="20"/>
    <n v="0.53"/>
    <n v="106"/>
    <n v="44505"/>
    <n v="44519"/>
    <n v="44492"/>
    <n v="44505"/>
    <s v="N"/>
    <m/>
    <s v="50050015204"/>
  </r>
  <r>
    <s v="5204"/>
    <s v="257957"/>
    <x v="61"/>
    <s v="977"/>
    <s v="Custodial Use &gt; 5000 kms"/>
    <n v="36"/>
    <n v="0.53"/>
    <n v="190.8"/>
    <n v="44519"/>
    <n v="44533"/>
    <n v="44506"/>
    <n v="44519"/>
    <s v="N"/>
    <m/>
    <s v="50050015204"/>
  </r>
  <r>
    <s v="5204"/>
    <s v="257957"/>
    <x v="61"/>
    <s v="977"/>
    <s v="Custodial Use &gt; 5000 kms"/>
    <n v="32"/>
    <n v="0.53"/>
    <n v="169.6"/>
    <n v="44533"/>
    <n v="44547"/>
    <n v="44520"/>
    <n v="44533"/>
    <s v="N"/>
    <m/>
    <s v="50050015204"/>
  </r>
  <r>
    <s v="5204"/>
    <s v="257957"/>
    <x v="61"/>
    <s v="977"/>
    <s v="Custodial Use &gt; 5000 kms"/>
    <n v="44"/>
    <n v="0.53"/>
    <n v="233.2"/>
    <n v="44547"/>
    <n v="44561"/>
    <n v="44534"/>
    <n v="44547"/>
    <s v="N"/>
    <m/>
    <s v="50050015204"/>
  </r>
  <r>
    <s v="5210"/>
    <s v="261049"/>
    <x v="62"/>
    <s v="977"/>
    <s v="Custodial Use &gt; 5000 kms"/>
    <n v="5"/>
    <n v="0.53"/>
    <n v="26.5"/>
    <n v="44463"/>
    <n v="44477"/>
    <n v="44450"/>
    <n v="44463"/>
    <s v="N"/>
    <m/>
    <s v="50050015210"/>
  </r>
  <r>
    <s v="5210"/>
    <s v="261049"/>
    <x v="62"/>
    <s v="977"/>
    <s v="Custodial Use &gt; 5000 kms"/>
    <n v="4"/>
    <n v="0.53"/>
    <n v="21.2"/>
    <n v="44477"/>
    <n v="44491"/>
    <n v="44464"/>
    <n v="44477"/>
    <s v="N"/>
    <m/>
    <s v="50050015210"/>
  </r>
  <r>
    <s v="5210"/>
    <s v="261049"/>
    <x v="62"/>
    <s v="977"/>
    <s v="Custodial Use &gt; 5000 kms"/>
    <n v="4.5"/>
    <n v="0.53"/>
    <n v="23.85"/>
    <n v="44491"/>
    <n v="44505"/>
    <n v="44478"/>
    <n v="44491"/>
    <s v="N"/>
    <m/>
    <s v="50050015210"/>
  </r>
  <r>
    <s v="5210"/>
    <s v="261049"/>
    <x v="62"/>
    <s v="977"/>
    <s v="Custodial Use &gt; 5000 kms"/>
    <n v="0.5"/>
    <n v="0.53"/>
    <n v="2.65"/>
    <n v="44491"/>
    <n v="44505"/>
    <n v="44464"/>
    <n v="44477"/>
    <s v="N"/>
    <m/>
    <s v="50050015210"/>
  </r>
  <r>
    <s v="5210"/>
    <s v="261049"/>
    <x v="62"/>
    <s v="977"/>
    <s v="Custodial Use &gt; 5000 kms"/>
    <n v="5"/>
    <n v="0.53"/>
    <n v="26.5"/>
    <n v="44505"/>
    <n v="44519"/>
    <n v="44492"/>
    <n v="44505"/>
    <s v="N"/>
    <m/>
    <s v="50050015210"/>
  </r>
  <r>
    <s v="5210"/>
    <s v="261049"/>
    <x v="62"/>
    <s v="977"/>
    <s v="Custodial Use &gt; 5000 kms"/>
    <n v="5"/>
    <n v="0.53"/>
    <n v="26.5"/>
    <n v="44519"/>
    <n v="44533"/>
    <n v="44506"/>
    <n v="44519"/>
    <s v="N"/>
    <m/>
    <s v="50050015210"/>
  </r>
  <r>
    <s v="5210"/>
    <s v="261049"/>
    <x v="62"/>
    <s v="977"/>
    <s v="Custodial Use &gt; 5000 kms"/>
    <n v="4.5"/>
    <n v="0.53"/>
    <n v="23.85"/>
    <n v="44533"/>
    <n v="44547"/>
    <n v="44520"/>
    <n v="44533"/>
    <s v="N"/>
    <m/>
    <s v="50050015210"/>
  </r>
  <r>
    <s v="5210"/>
    <s v="261049"/>
    <x v="62"/>
    <s v="977"/>
    <s v="Custodial Use &gt; 5000 kms"/>
    <n v="5"/>
    <n v="0.53"/>
    <n v="26.5"/>
    <n v="44547"/>
    <n v="44561"/>
    <n v="44534"/>
    <n v="44547"/>
    <s v="N"/>
    <m/>
    <s v="50050015210"/>
  </r>
  <r>
    <s v="6205"/>
    <s v="233588"/>
    <x v="89"/>
    <s v="976"/>
    <s v="Custodial Use Reduced Rate"/>
    <n v="3.3"/>
    <n v="0.27"/>
    <n v="8.91"/>
    <n v="44505"/>
    <n v="44519"/>
    <n v="44492"/>
    <n v="44505"/>
    <s v="N"/>
    <m/>
    <s v="50050016205"/>
  </r>
  <r>
    <s v="6205"/>
    <s v="233588"/>
    <x v="89"/>
    <s v="976"/>
    <s v="Custodial Use Reduced Rate"/>
    <n v="1.5"/>
    <n v="0.27"/>
    <n v="4.05"/>
    <n v="44505"/>
    <n v="44519"/>
    <n v="44354"/>
    <n v="44365"/>
    <s v="N"/>
    <m/>
    <s v="50050016205"/>
  </r>
  <r>
    <s v="6205"/>
    <s v="233588"/>
    <x v="89"/>
    <s v="976"/>
    <s v="Custodial Use Reduced Rate"/>
    <n v="-8.2"/>
    <n v="0.27"/>
    <n v="-22.14"/>
    <n v="44505"/>
    <n v="44519"/>
    <n v="44366"/>
    <n v="44379"/>
    <s v="N"/>
    <m/>
    <s v="50050016205"/>
  </r>
  <r>
    <s v="6205"/>
    <s v="233588"/>
    <x v="89"/>
    <s v="976"/>
    <s v="Custodial Use Reduced Rate"/>
    <n v="3"/>
    <n v="0.27"/>
    <n v="8.1"/>
    <n v="44505"/>
    <n v="44519"/>
    <n v="44380"/>
    <n v="44393"/>
    <s v="N"/>
    <m/>
    <s v="50050016205"/>
  </r>
  <r>
    <s v="6205"/>
    <s v="233588"/>
    <x v="89"/>
    <s v="976"/>
    <s v="Custodial Use Reduced Rate"/>
    <n v="3"/>
    <n v="0.27"/>
    <n v="8.1"/>
    <n v="44505"/>
    <n v="44519"/>
    <n v="44394"/>
    <n v="44407"/>
    <s v="N"/>
    <m/>
    <s v="50050016205"/>
  </r>
  <r>
    <s v="6205"/>
    <s v="233588"/>
    <x v="89"/>
    <s v="976"/>
    <s v="Custodial Use Reduced Rate"/>
    <n v="-1.5"/>
    <n v="0.27"/>
    <n v="-4.05"/>
    <n v="44505"/>
    <n v="44519"/>
    <n v="44408"/>
    <n v="44421"/>
    <s v="N"/>
    <m/>
    <s v="50050016205"/>
  </r>
  <r>
    <s v="6205"/>
    <s v="233588"/>
    <x v="89"/>
    <s v="976"/>
    <s v="Custodial Use Reduced Rate"/>
    <n v="3.6"/>
    <n v="0.27"/>
    <n v="9.72"/>
    <n v="44505"/>
    <n v="44519"/>
    <n v="44478"/>
    <n v="44491"/>
    <s v="N"/>
    <m/>
    <s v="50050016205"/>
  </r>
  <r>
    <s v="6205"/>
    <s v="233588"/>
    <x v="89"/>
    <s v="976"/>
    <s v="Custodial Use Reduced Rate"/>
    <n v="2.1"/>
    <n v="0.27"/>
    <n v="5.67"/>
    <n v="44505"/>
    <n v="44519"/>
    <n v="44464"/>
    <n v="44477"/>
    <s v="N"/>
    <m/>
    <s v="50050016205"/>
  </r>
  <r>
    <s v="6205"/>
    <s v="233588"/>
    <x v="89"/>
    <s v="976"/>
    <s v="Custodial Use Reduced Rate"/>
    <n v="3"/>
    <n v="0.27"/>
    <n v="8.1"/>
    <n v="44505"/>
    <n v="44519"/>
    <n v="44450"/>
    <n v="44463"/>
    <s v="N"/>
    <m/>
    <s v="50050016205"/>
  </r>
  <r>
    <s v="6205"/>
    <s v="233588"/>
    <x v="89"/>
    <s v="976"/>
    <s v="Custodial Use Reduced Rate"/>
    <n v="2"/>
    <n v="0.27"/>
    <n v="5.4"/>
    <n v="44505"/>
    <n v="44519"/>
    <n v="44436"/>
    <n v="44449"/>
    <s v="N"/>
    <m/>
    <s v="50050016205"/>
  </r>
  <r>
    <s v="6205"/>
    <s v="233588"/>
    <x v="89"/>
    <s v="976"/>
    <s v="Custodial Use Reduced Rate"/>
    <n v="3.3"/>
    <n v="0.27"/>
    <n v="8.91"/>
    <n v="44505"/>
    <n v="44519"/>
    <n v="44422"/>
    <n v="44435"/>
    <s v="N"/>
    <m/>
    <s v="50050016205"/>
  </r>
  <r>
    <s v="6205"/>
    <s v="233588"/>
    <x v="89"/>
    <s v="976"/>
    <s v="Custodial Use Reduced Rate"/>
    <n v="1.2"/>
    <n v="0.27"/>
    <n v="3.24"/>
    <n v="44519"/>
    <n v="44533"/>
    <n v="44464"/>
    <n v="44477"/>
    <s v="N"/>
    <m/>
    <s v="50050016205"/>
  </r>
  <r>
    <s v="5210"/>
    <s v="233489"/>
    <x v="63"/>
    <s v="977"/>
    <s v="Custodial Use &gt; 5000 kms"/>
    <n v="230"/>
    <n v="0.53"/>
    <n v="1219"/>
    <n v="44463"/>
    <n v="44477"/>
    <n v="44450"/>
    <n v="44463"/>
    <s v="N"/>
    <m/>
    <s v="50050015210"/>
  </r>
  <r>
    <s v="5210"/>
    <s v="233489"/>
    <x v="63"/>
    <s v="977"/>
    <s v="Custodial Use &gt; 5000 kms"/>
    <n v="207"/>
    <n v="0.53"/>
    <n v="1097.1"/>
    <n v="44477"/>
    <n v="44491"/>
    <n v="44464"/>
    <n v="44477"/>
    <s v="N"/>
    <m/>
    <s v="50050015210"/>
  </r>
  <r>
    <s v="5210"/>
    <s v="233489"/>
    <x v="63"/>
    <s v="977"/>
    <s v="Custodial Use &gt; 5000 kms"/>
    <n v="207"/>
    <n v="0.53"/>
    <n v="1097.1"/>
    <n v="44491"/>
    <n v="44505"/>
    <n v="44478"/>
    <n v="44491"/>
    <s v="N"/>
    <m/>
    <s v="50050015210"/>
  </r>
  <r>
    <s v="5210"/>
    <s v="233489"/>
    <x v="63"/>
    <s v="977"/>
    <s v="Custodial Use &gt; 5000 kms"/>
    <n v="-16"/>
    <n v="0.53"/>
    <n v="-84.8"/>
    <n v="44491"/>
    <n v="44505"/>
    <n v="44464"/>
    <n v="44477"/>
    <s v="N"/>
    <m/>
    <s v="50050015210"/>
  </r>
  <r>
    <s v="5210"/>
    <s v="233489"/>
    <x v="63"/>
    <s v="977"/>
    <s v="Custodial Use &gt; 5000 kms"/>
    <n v="230"/>
    <n v="0.53"/>
    <n v="1219"/>
    <n v="44505"/>
    <n v="44519"/>
    <n v="44492"/>
    <n v="44505"/>
    <s v="N"/>
    <m/>
    <s v="50050015210"/>
  </r>
  <r>
    <s v="5210"/>
    <s v="233489"/>
    <x v="63"/>
    <s v="977"/>
    <s v="Custodial Use &gt; 5000 kms"/>
    <n v="207"/>
    <n v="0.53"/>
    <n v="1097.1"/>
    <n v="44519"/>
    <n v="44533"/>
    <n v="44506"/>
    <n v="44519"/>
    <s v="N"/>
    <m/>
    <s v="50050015210"/>
  </r>
  <r>
    <s v="5210"/>
    <s v="233489"/>
    <x v="63"/>
    <s v="977"/>
    <s v="Custodial Use &gt; 5000 kms"/>
    <n v="-8.8"/>
    <n v="0.53"/>
    <n v="-46.64"/>
    <n v="44519"/>
    <n v="44533"/>
    <n v="44492"/>
    <n v="44505"/>
    <s v="N"/>
    <m/>
    <s v="50050015210"/>
  </r>
  <r>
    <s v="5210"/>
    <s v="233489"/>
    <x v="63"/>
    <s v="977"/>
    <s v="Custodial Use &gt; 5000 kms"/>
    <n v="187"/>
    <n v="0.53"/>
    <n v="991.1"/>
    <n v="44533"/>
    <n v="44547"/>
    <n v="44520"/>
    <n v="44533"/>
    <s v="N"/>
    <m/>
    <s v="50050015210"/>
  </r>
  <r>
    <s v="5210"/>
    <s v="233489"/>
    <x v="63"/>
    <s v="977"/>
    <s v="Custodial Use &gt; 5000 kms"/>
    <n v="207"/>
    <n v="0.53"/>
    <n v="1097.1"/>
    <n v="44547"/>
    <n v="44561"/>
    <n v="44534"/>
    <n v="44547"/>
    <s v="N"/>
    <m/>
    <s v="50050015210"/>
  </r>
  <r>
    <s v="5295"/>
    <s v="231632"/>
    <x v="64"/>
    <s v="977"/>
    <s v="Custodial Use &gt; 5000 kms"/>
    <n v="12"/>
    <n v="0.53"/>
    <n v="63.6"/>
    <n v="44463"/>
    <n v="44477"/>
    <n v="44450"/>
    <n v="44463"/>
    <s v="N"/>
    <m/>
    <s v="50001015265210104"/>
  </r>
  <r>
    <s v="5295"/>
    <s v="231632"/>
    <x v="64"/>
    <s v="977"/>
    <s v="Custodial Use &gt; 5000 kms"/>
    <n v="4"/>
    <n v="0.53"/>
    <n v="21.2"/>
    <n v="44463"/>
    <n v="44477"/>
    <n v="44450"/>
    <n v="44463"/>
    <s v="N"/>
    <m/>
    <s v="50001015238210552"/>
  </r>
  <r>
    <s v="5295"/>
    <s v="231632"/>
    <x v="64"/>
    <s v="977"/>
    <s v="Custodial Use &gt; 5000 kms"/>
    <n v="4"/>
    <n v="0.53"/>
    <n v="21.2"/>
    <n v="44463"/>
    <n v="44477"/>
    <n v="44450"/>
    <n v="44463"/>
    <s v="N"/>
    <m/>
    <s v="50001015290210621"/>
  </r>
  <r>
    <s v="5295"/>
    <s v="231632"/>
    <x v="64"/>
    <s v="977"/>
    <s v="Custodial Use &gt; 5000 kms"/>
    <n v="8"/>
    <n v="0.53"/>
    <n v="42.4"/>
    <n v="44477"/>
    <n v="44491"/>
    <n v="44464"/>
    <n v="44477"/>
    <s v="N"/>
    <m/>
    <s v="50001015290210751"/>
  </r>
  <r>
    <s v="5295"/>
    <s v="231632"/>
    <x v="64"/>
    <s v="977"/>
    <s v="Custodial Use &gt; 5000 kms"/>
    <n v="8"/>
    <n v="0.53"/>
    <n v="42.4"/>
    <n v="44477"/>
    <n v="44491"/>
    <n v="44464"/>
    <n v="44477"/>
    <s v="N"/>
    <m/>
    <s v="50001015265210104"/>
  </r>
  <r>
    <s v="5295"/>
    <s v="231632"/>
    <x v="64"/>
    <s v="977"/>
    <s v="Custodial Use &gt; 5000 kms"/>
    <n v="12"/>
    <n v="0.53"/>
    <n v="63.6"/>
    <n v="44477"/>
    <n v="44491"/>
    <n v="44464"/>
    <n v="44477"/>
    <s v="N"/>
    <m/>
    <s v="50001015238210601"/>
  </r>
  <r>
    <s v="5295"/>
    <s v="231632"/>
    <x v="64"/>
    <s v="977"/>
    <s v="Custodial Use &gt; 5000 kms"/>
    <n v="4"/>
    <n v="0.53"/>
    <n v="21.2"/>
    <n v="44477"/>
    <n v="44491"/>
    <n v="44464"/>
    <n v="44477"/>
    <s v="N"/>
    <m/>
    <s v="50001015265210111"/>
  </r>
  <r>
    <s v="5295"/>
    <s v="231632"/>
    <x v="64"/>
    <s v="977"/>
    <s v="Custodial Use &gt; 5000 kms"/>
    <n v="4"/>
    <n v="0.53"/>
    <n v="21.2"/>
    <n v="44477"/>
    <n v="44491"/>
    <n v="44464"/>
    <n v="44477"/>
    <s v="N"/>
    <m/>
    <s v="50001015238210501"/>
  </r>
  <r>
    <s v="5295"/>
    <s v="231632"/>
    <x v="64"/>
    <s v="977"/>
    <s v="Custodial Use &gt; 5000 kms"/>
    <n v="8"/>
    <n v="0.53"/>
    <n v="42.4"/>
    <n v="44491"/>
    <n v="44505"/>
    <n v="44478"/>
    <n v="44491"/>
    <s v="N"/>
    <m/>
    <s v="50001015265210104"/>
  </r>
  <r>
    <s v="5295"/>
    <s v="231632"/>
    <x v="64"/>
    <s v="977"/>
    <s v="Custodial Use &gt; 5000 kms"/>
    <n v="4"/>
    <n v="0.53"/>
    <n v="21.2"/>
    <n v="44491"/>
    <n v="44505"/>
    <n v="44478"/>
    <n v="44491"/>
    <s v="N"/>
    <m/>
    <s v="50001015290210321"/>
  </r>
  <r>
    <s v="5295"/>
    <s v="231632"/>
    <x v="64"/>
    <s v="977"/>
    <s v="Custodial Use &gt; 5000 kms"/>
    <n v="4"/>
    <n v="0.53"/>
    <n v="21.2"/>
    <n v="44491"/>
    <n v="44505"/>
    <n v="44478"/>
    <n v="44491"/>
    <s v="N"/>
    <m/>
    <s v="50001015290210751"/>
  </r>
  <r>
    <s v="5295"/>
    <s v="231632"/>
    <x v="64"/>
    <s v="977"/>
    <s v="Custodial Use &gt; 5000 kms"/>
    <n v="8"/>
    <n v="0.53"/>
    <n v="42.4"/>
    <n v="44491"/>
    <n v="44505"/>
    <n v="44478"/>
    <n v="44491"/>
    <s v="N"/>
    <m/>
    <s v="50001015238210601"/>
  </r>
  <r>
    <s v="5295"/>
    <s v="231632"/>
    <x v="64"/>
    <s v="977"/>
    <s v="Custodial Use &gt; 5000 kms"/>
    <n v="4"/>
    <n v="0.53"/>
    <n v="21.2"/>
    <n v="44505"/>
    <n v="44519"/>
    <n v="44492"/>
    <n v="44505"/>
    <s v="N"/>
    <m/>
    <s v="50001015238210601"/>
  </r>
  <r>
    <s v="5295"/>
    <s v="231632"/>
    <x v="64"/>
    <s v="977"/>
    <s v="Custodial Use &gt; 5000 kms"/>
    <n v="4"/>
    <n v="0.53"/>
    <n v="21.2"/>
    <n v="44505"/>
    <n v="44519"/>
    <n v="44492"/>
    <n v="44505"/>
    <s v="N"/>
    <m/>
    <s v="50001015290210621"/>
  </r>
  <r>
    <s v="5295"/>
    <s v="231632"/>
    <x v="64"/>
    <s v="977"/>
    <s v="Custodial Use &gt; 5000 kms"/>
    <n v="8"/>
    <n v="0.53"/>
    <n v="42.4"/>
    <n v="44505"/>
    <n v="44519"/>
    <n v="44492"/>
    <n v="44505"/>
    <s v="N"/>
    <m/>
    <s v="50001015265210104"/>
  </r>
  <r>
    <s v="5295"/>
    <s v="231632"/>
    <x v="64"/>
    <s v="977"/>
    <s v="Custodial Use &gt; 5000 kms"/>
    <n v="4"/>
    <n v="0.53"/>
    <n v="21.2"/>
    <n v="44505"/>
    <n v="44519"/>
    <n v="44492"/>
    <n v="44505"/>
    <s v="N"/>
    <m/>
    <s v="50001015265210151"/>
  </r>
  <r>
    <s v="5295"/>
    <s v="231632"/>
    <x v="64"/>
    <s v="977"/>
    <s v="Custodial Use &gt; 5000 kms"/>
    <n v="-4"/>
    <n v="0.53"/>
    <n v="-21.2"/>
    <n v="44519"/>
    <n v="44533"/>
    <n v="44492"/>
    <n v="44505"/>
    <s v="N"/>
    <m/>
    <s v="50001015290210621"/>
  </r>
  <r>
    <s v="5295"/>
    <s v="231632"/>
    <x v="64"/>
    <s v="977"/>
    <s v="Custodial Use &gt; 5000 kms"/>
    <n v="-4"/>
    <n v="0.53"/>
    <n v="-21.2"/>
    <n v="44519"/>
    <n v="44533"/>
    <n v="44492"/>
    <n v="44505"/>
    <s v="N"/>
    <m/>
    <s v="50001015238210601"/>
  </r>
  <r>
    <s v="5295"/>
    <s v="231632"/>
    <x v="64"/>
    <s v="977"/>
    <s v="Custodial Use &gt; 5000 kms"/>
    <n v="-4"/>
    <n v="0.53"/>
    <n v="-21.2"/>
    <n v="44519"/>
    <n v="44533"/>
    <n v="44492"/>
    <n v="44505"/>
    <s v="N"/>
    <m/>
    <s v="50001015265210151"/>
  </r>
  <r>
    <s v="5295"/>
    <s v="231632"/>
    <x v="64"/>
    <s v="977"/>
    <s v="Custodial Use &gt; 5000 kms"/>
    <n v="16"/>
    <n v="0.53"/>
    <n v="84.8"/>
    <n v="44519"/>
    <n v="44533"/>
    <n v="44506"/>
    <n v="44519"/>
    <s v="N"/>
    <m/>
    <s v="50001015265210104"/>
  </r>
  <r>
    <s v="5295"/>
    <s v="231632"/>
    <x v="64"/>
    <s v="977"/>
    <s v="Custodial Use &gt; 5000 kms"/>
    <n v="4"/>
    <n v="0.53"/>
    <n v="21.2"/>
    <n v="44519"/>
    <n v="44533"/>
    <n v="44506"/>
    <n v="44519"/>
    <s v="N"/>
    <m/>
    <s v="50001015238210552"/>
  </r>
  <r>
    <s v="5295"/>
    <s v="231632"/>
    <x v="64"/>
    <s v="977"/>
    <s v="Custodial Use &gt; 5000 kms"/>
    <n v="52"/>
    <n v="0.53"/>
    <n v="275.6"/>
    <n v="44519"/>
    <n v="44533"/>
    <n v="44464"/>
    <n v="44477"/>
    <s v="N"/>
    <m/>
    <s v="50001015290210331"/>
  </r>
  <r>
    <s v="5295"/>
    <s v="231632"/>
    <x v="64"/>
    <s v="977"/>
    <s v="Custodial Use &gt; 5000 kms"/>
    <n v="-12"/>
    <n v="0.53"/>
    <n v="-63.6"/>
    <n v="44519"/>
    <n v="44533"/>
    <n v="44464"/>
    <n v="44477"/>
    <s v="N"/>
    <m/>
    <s v="50001015238210601"/>
  </r>
  <r>
    <s v="5295"/>
    <s v="231632"/>
    <x v="64"/>
    <s v="977"/>
    <s v="Custodial Use &gt; 5000 kms"/>
    <n v="-8"/>
    <n v="0.53"/>
    <n v="-42.4"/>
    <n v="44519"/>
    <n v="44533"/>
    <n v="44464"/>
    <n v="44477"/>
    <s v="N"/>
    <m/>
    <s v="50001015265210104"/>
  </r>
  <r>
    <s v="5295"/>
    <s v="231632"/>
    <x v="64"/>
    <s v="977"/>
    <s v="Custodial Use &gt; 5000 kms"/>
    <n v="-8"/>
    <n v="0.53"/>
    <n v="-42.4"/>
    <n v="44519"/>
    <n v="44533"/>
    <n v="44464"/>
    <n v="44477"/>
    <s v="N"/>
    <m/>
    <s v="50001015290210751"/>
  </r>
  <r>
    <s v="5295"/>
    <s v="231632"/>
    <x v="64"/>
    <s v="977"/>
    <s v="Custodial Use &gt; 5000 kms"/>
    <n v="-4"/>
    <n v="0.53"/>
    <n v="-21.2"/>
    <n v="44519"/>
    <n v="44533"/>
    <n v="44464"/>
    <n v="44477"/>
    <s v="N"/>
    <m/>
    <s v="50001015238210501"/>
  </r>
  <r>
    <s v="5295"/>
    <s v="231632"/>
    <x v="64"/>
    <s v="977"/>
    <s v="Custodial Use &gt; 5000 kms"/>
    <n v="-4"/>
    <n v="0.53"/>
    <n v="-21.2"/>
    <n v="44519"/>
    <n v="44533"/>
    <n v="44464"/>
    <n v="44477"/>
    <s v="N"/>
    <m/>
    <s v="50001015265210111"/>
  </r>
  <r>
    <s v="5295"/>
    <s v="231632"/>
    <x v="64"/>
    <s v="977"/>
    <s v="Custodial Use &gt; 5000 kms"/>
    <n v="56"/>
    <n v="0.53"/>
    <n v="296.8"/>
    <n v="44519"/>
    <n v="44533"/>
    <n v="44478"/>
    <n v="44491"/>
    <s v="N"/>
    <m/>
    <s v="50001015290210331"/>
  </r>
  <r>
    <s v="5295"/>
    <s v="231632"/>
    <x v="64"/>
    <s v="977"/>
    <s v="Custodial Use &gt; 5000 kms"/>
    <n v="-8"/>
    <n v="0.53"/>
    <n v="-42.4"/>
    <n v="44519"/>
    <n v="44533"/>
    <n v="44478"/>
    <n v="44491"/>
    <s v="N"/>
    <m/>
    <s v="50001015265210104"/>
  </r>
  <r>
    <s v="5295"/>
    <s v="231632"/>
    <x v="64"/>
    <s v="977"/>
    <s v="Custodial Use &gt; 5000 kms"/>
    <n v="-4"/>
    <n v="0.53"/>
    <n v="-21.2"/>
    <n v="44519"/>
    <n v="44533"/>
    <n v="44478"/>
    <n v="44491"/>
    <s v="N"/>
    <m/>
    <s v="50001015290210751"/>
  </r>
  <r>
    <s v="5295"/>
    <s v="231632"/>
    <x v="64"/>
    <s v="977"/>
    <s v="Custodial Use &gt; 5000 kms"/>
    <n v="-4"/>
    <n v="0.53"/>
    <n v="-21.2"/>
    <n v="44519"/>
    <n v="44533"/>
    <n v="44478"/>
    <n v="44491"/>
    <s v="N"/>
    <m/>
    <s v="50001015290210321"/>
  </r>
  <r>
    <s v="5295"/>
    <s v="231632"/>
    <x v="64"/>
    <s v="977"/>
    <s v="Custodial Use &gt; 5000 kms"/>
    <n v="-8"/>
    <n v="0.53"/>
    <n v="-42.4"/>
    <n v="44519"/>
    <n v="44533"/>
    <n v="44478"/>
    <n v="44491"/>
    <s v="N"/>
    <m/>
    <s v="50001015238210601"/>
  </r>
  <r>
    <s v="5295"/>
    <s v="231632"/>
    <x v="64"/>
    <s v="977"/>
    <s v="Custodial Use &gt; 5000 kms"/>
    <n v="36"/>
    <n v="0.53"/>
    <n v="190.8"/>
    <n v="44519"/>
    <n v="44533"/>
    <n v="44492"/>
    <n v="44505"/>
    <s v="N"/>
    <m/>
    <s v="50001015290210331"/>
  </r>
  <r>
    <s v="5295"/>
    <s v="231632"/>
    <x v="64"/>
    <s v="977"/>
    <s v="Custodial Use &gt; 5000 kms"/>
    <n v="-8"/>
    <n v="0.53"/>
    <n v="-42.4"/>
    <n v="44519"/>
    <n v="44533"/>
    <n v="44492"/>
    <n v="44505"/>
    <s v="N"/>
    <m/>
    <s v="50001015265210104"/>
  </r>
  <r>
    <s v="5295"/>
    <s v="231632"/>
    <x v="64"/>
    <s v="977"/>
    <s v="Custodial Use &gt; 5000 kms"/>
    <n v="12"/>
    <n v="0.53"/>
    <n v="63.6"/>
    <n v="44533"/>
    <n v="44547"/>
    <n v="44520"/>
    <n v="44533"/>
    <s v="N"/>
    <m/>
    <s v="50001015265210104"/>
  </r>
  <r>
    <s v="5295"/>
    <s v="231632"/>
    <x v="64"/>
    <s v="977"/>
    <s v="Custodial Use &gt; 5000 kms"/>
    <n v="12"/>
    <n v="0.53"/>
    <n v="63.6"/>
    <n v="44533"/>
    <n v="44547"/>
    <n v="44520"/>
    <n v="44533"/>
    <s v="N"/>
    <m/>
    <s v="50001015238210601"/>
  </r>
  <r>
    <s v="5295"/>
    <s v="231632"/>
    <x v="64"/>
    <s v="977"/>
    <s v="Custodial Use &gt; 5000 kms"/>
    <n v="8"/>
    <n v="0.53"/>
    <n v="42.4"/>
    <n v="44533"/>
    <n v="44547"/>
    <n v="44520"/>
    <n v="44533"/>
    <s v="N"/>
    <m/>
    <s v="50001015290210331"/>
  </r>
  <r>
    <s v="5295"/>
    <s v="231632"/>
    <x v="64"/>
    <s v="977"/>
    <s v="Custodial Use &gt; 5000 kms"/>
    <n v="4"/>
    <n v="0.53"/>
    <n v="21.2"/>
    <n v="44547"/>
    <n v="44561"/>
    <n v="44534"/>
    <n v="44547"/>
    <s v="N"/>
    <m/>
    <s v="50001015290210751"/>
  </r>
  <r>
    <s v="5295"/>
    <s v="231632"/>
    <x v="64"/>
    <s v="977"/>
    <s v="Custodial Use &gt; 5000 kms"/>
    <n v="8"/>
    <n v="0.53"/>
    <n v="42.4"/>
    <n v="44547"/>
    <n v="44561"/>
    <n v="44534"/>
    <n v="44547"/>
    <s v="N"/>
    <m/>
    <s v="50001015265210104"/>
  </r>
  <r>
    <s v="5295"/>
    <s v="231632"/>
    <x v="64"/>
    <s v="977"/>
    <s v="Custodial Use &gt; 5000 kms"/>
    <n v="12"/>
    <n v="0.53"/>
    <n v="63.6"/>
    <n v="44547"/>
    <n v="44561"/>
    <n v="44534"/>
    <n v="44547"/>
    <s v="N"/>
    <m/>
    <s v="50001015238210601"/>
  </r>
  <r>
    <s v="5295"/>
    <s v="231632"/>
    <x v="64"/>
    <s v="977"/>
    <s v="Custodial Use &gt; 5000 kms"/>
    <n v="4"/>
    <n v="0.53"/>
    <n v="21.2"/>
    <n v="44547"/>
    <n v="44561"/>
    <n v="44534"/>
    <n v="44547"/>
    <s v="N"/>
    <m/>
    <s v="50001015238210702"/>
  </r>
  <r>
    <s v="6305"/>
    <s v="259162"/>
    <x v="65"/>
    <s v="976"/>
    <s v="Custodial Use Reduced Rate"/>
    <n v="-31.5"/>
    <n v="0.27"/>
    <n v="-85.05"/>
    <n v="44463"/>
    <n v="44477"/>
    <n v="44436"/>
    <n v="44449"/>
    <s v="N"/>
    <m/>
    <s v="50050010160300517"/>
  </r>
  <r>
    <s v="6305"/>
    <s v="259162"/>
    <x v="65"/>
    <s v="976"/>
    <s v="Custodial Use Reduced Rate"/>
    <n v="6.3"/>
    <n v="0.27"/>
    <n v="17.01"/>
    <n v="44463"/>
    <n v="44477"/>
    <n v="44450"/>
    <n v="44463"/>
    <s v="N"/>
    <m/>
    <s v="50050010160300517"/>
  </r>
  <r>
    <s v="6305"/>
    <s v="259162"/>
    <x v="65"/>
    <s v="976"/>
    <s v="Custodial Use Reduced Rate"/>
    <n v="44.1"/>
    <n v="0.27"/>
    <n v="119.07"/>
    <n v="44477"/>
    <n v="44491"/>
    <n v="44464"/>
    <n v="44477"/>
    <s v="N"/>
    <m/>
    <s v="50050010160300517"/>
  </r>
  <r>
    <s v="6305"/>
    <s v="259162"/>
    <x v="65"/>
    <s v="976"/>
    <s v="Custodial Use Reduced Rate"/>
    <n v="18.9"/>
    <n v="0.27"/>
    <n v="51.03"/>
    <n v="44491"/>
    <n v="44505"/>
    <n v="44478"/>
    <n v="44491"/>
    <s v="N"/>
    <m/>
    <s v="50050010160300517"/>
  </r>
  <r>
    <s v="6305"/>
    <s v="259162"/>
    <x v="65"/>
    <s v="976"/>
    <s v="Custodial Use Reduced Rate"/>
    <n v="6.3"/>
    <n v="0.27"/>
    <n v="17.01"/>
    <n v="44491"/>
    <n v="44505"/>
    <n v="44478"/>
    <n v="44491"/>
    <s v="N"/>
    <m/>
    <s v="51020010160300517"/>
  </r>
  <r>
    <s v="6305"/>
    <s v="259162"/>
    <x v="65"/>
    <s v="976"/>
    <s v="Custodial Use Reduced Rate"/>
    <n v="-62.3"/>
    <n v="0.27"/>
    <n v="-168.21"/>
    <n v="44505"/>
    <n v="44519"/>
    <n v="44408"/>
    <n v="44421"/>
    <s v="N"/>
    <m/>
    <s v="50050016305"/>
  </r>
  <r>
    <s v="6305"/>
    <s v="259162"/>
    <x v="65"/>
    <s v="976"/>
    <s v="Custodial Use Reduced Rate"/>
    <n v="13.6"/>
    <n v="0.27"/>
    <n v="36.72"/>
    <n v="44505"/>
    <n v="44519"/>
    <n v="44366"/>
    <n v="44379"/>
    <s v="N"/>
    <m/>
    <s v="50050016305"/>
  </r>
  <r>
    <s v="6305"/>
    <s v="259162"/>
    <x v="65"/>
    <s v="976"/>
    <s v="Custodial Use Reduced Rate"/>
    <n v="44.1"/>
    <n v="0.27"/>
    <n v="119.07"/>
    <n v="44505"/>
    <n v="44519"/>
    <n v="44492"/>
    <n v="44505"/>
    <s v="N"/>
    <m/>
    <s v="50050010160300517"/>
  </r>
  <r>
    <s v="6305"/>
    <s v="259162"/>
    <x v="65"/>
    <s v="976"/>
    <s v="Custodial Use Reduced Rate"/>
    <n v="81.9"/>
    <n v="0.27"/>
    <n v="221.13"/>
    <n v="44519"/>
    <n v="44533"/>
    <n v="44436"/>
    <n v="44449"/>
    <s v="N"/>
    <m/>
    <s v="50050016305"/>
  </r>
  <r>
    <s v="6305"/>
    <s v="259162"/>
    <x v="65"/>
    <s v="976"/>
    <s v="Custodial Use Reduced Rate"/>
    <n v="37.8"/>
    <n v="0.27"/>
    <n v="102.06"/>
    <n v="44519"/>
    <n v="44533"/>
    <n v="44506"/>
    <n v="44519"/>
    <s v="N"/>
    <m/>
    <s v="50050010160300517"/>
  </r>
  <r>
    <s v="6305"/>
    <s v="259162"/>
    <x v="65"/>
    <s v="976"/>
    <s v="Custodial Use Reduced Rate"/>
    <n v="56.6"/>
    <n v="0.27"/>
    <n v="152.82"/>
    <n v="44519"/>
    <n v="44533"/>
    <n v="44464"/>
    <n v="44477"/>
    <s v="N"/>
    <m/>
    <s v="50050016305"/>
  </r>
  <r>
    <s v="6305"/>
    <s v="259162"/>
    <x v="65"/>
    <s v="976"/>
    <s v="Custodial Use Reduced Rate"/>
    <n v="6.3"/>
    <n v="0.27"/>
    <n v="17.01"/>
    <n v="44533"/>
    <n v="44547"/>
    <n v="44520"/>
    <n v="44533"/>
    <s v="N"/>
    <m/>
    <s v="51020010160300517"/>
  </r>
  <r>
    <s v="6305"/>
    <s v="259162"/>
    <x v="65"/>
    <s v="976"/>
    <s v="Custodial Use Reduced Rate"/>
    <n v="12.6"/>
    <n v="0.27"/>
    <n v="34.02"/>
    <n v="44533"/>
    <n v="44547"/>
    <n v="44520"/>
    <n v="44533"/>
    <s v="N"/>
    <m/>
    <s v="50050010160300517"/>
  </r>
  <r>
    <s v="6305"/>
    <s v="259162"/>
    <x v="65"/>
    <s v="976"/>
    <s v="Custodial Use Reduced Rate"/>
    <n v="69.3"/>
    <n v="0.27"/>
    <n v="187.11"/>
    <n v="44547"/>
    <n v="44561"/>
    <n v="44520"/>
    <n v="44533"/>
    <s v="N"/>
    <m/>
    <s v="50050016305"/>
  </r>
  <r>
    <s v="6305"/>
    <s v="259162"/>
    <x v="65"/>
    <s v="976"/>
    <s v="Custodial Use Reduced Rate"/>
    <n v="56.7"/>
    <n v="0.27"/>
    <n v="153.09"/>
    <n v="44547"/>
    <n v="44561"/>
    <n v="44492"/>
    <n v="44505"/>
    <s v="N"/>
    <m/>
    <s v="50050016305"/>
  </r>
  <r>
    <s v="6305"/>
    <s v="259162"/>
    <x v="65"/>
    <s v="976"/>
    <s v="Custodial Use Reduced Rate"/>
    <n v="12.6"/>
    <n v="0.27"/>
    <n v="34.02"/>
    <n v="44547"/>
    <n v="44561"/>
    <n v="44534"/>
    <n v="44547"/>
    <s v="N"/>
    <m/>
    <s v="50050016305"/>
  </r>
  <r>
    <s v="6305"/>
    <s v="259162"/>
    <x v="65"/>
    <s v="976"/>
    <s v="Custodial Use Reduced Rate"/>
    <n v="44.1"/>
    <n v="0.27"/>
    <n v="119.07"/>
    <n v="44547"/>
    <n v="44561"/>
    <n v="44534"/>
    <n v="44547"/>
    <s v="N"/>
    <m/>
    <s v="50050010160300517"/>
  </r>
  <r>
    <s v="5295"/>
    <s v="293162"/>
    <x v="67"/>
    <s v="977"/>
    <s v="Custodial Use &gt; 5000 kms"/>
    <n v="15"/>
    <n v="0.53"/>
    <n v="79.5"/>
    <n v="44463"/>
    <n v="44477"/>
    <n v="44450"/>
    <n v="44463"/>
    <s v="N"/>
    <m/>
    <s v="50001015265210104"/>
  </r>
  <r>
    <s v="5295"/>
    <s v="293162"/>
    <x v="67"/>
    <s v="977"/>
    <s v="Custodial Use &gt; 5000 kms"/>
    <n v="5"/>
    <n v="0.53"/>
    <n v="26.5"/>
    <n v="44463"/>
    <n v="44477"/>
    <n v="44450"/>
    <n v="44463"/>
    <s v="N"/>
    <m/>
    <s v="50001015290210331"/>
  </r>
  <r>
    <s v="5295"/>
    <s v="293162"/>
    <x v="67"/>
    <s v="977"/>
    <s v="Custodial Use &gt; 5000 kms"/>
    <n v="5"/>
    <n v="0.53"/>
    <n v="26.5"/>
    <n v="44463"/>
    <n v="44477"/>
    <n v="44450"/>
    <n v="44463"/>
    <s v="N"/>
    <m/>
    <s v="50001015280210371"/>
  </r>
  <r>
    <s v="5295"/>
    <s v="293162"/>
    <x v="67"/>
    <s v="977"/>
    <s v="Custodial Use &gt; 5000 kms"/>
    <n v="5"/>
    <n v="0.53"/>
    <n v="26.5"/>
    <n v="44463"/>
    <n v="44477"/>
    <n v="44450"/>
    <n v="44463"/>
    <s v="N"/>
    <m/>
    <s v="50001015238210552"/>
  </r>
  <r>
    <s v="5295"/>
    <s v="293162"/>
    <x v="67"/>
    <s v="977"/>
    <s v="Custodial Use &gt; 5000 kms"/>
    <n v="20"/>
    <n v="0.53"/>
    <n v="106"/>
    <n v="44463"/>
    <n v="44477"/>
    <n v="44450"/>
    <n v="44463"/>
    <s v="N"/>
    <m/>
    <s v="50001015290210621"/>
  </r>
  <r>
    <s v="5295"/>
    <s v="293162"/>
    <x v="67"/>
    <s v="977"/>
    <s v="Custodial Use &gt; 5000 kms"/>
    <n v="10"/>
    <n v="0.53"/>
    <n v="53"/>
    <n v="44477"/>
    <n v="44491"/>
    <n v="44464"/>
    <n v="44477"/>
    <s v="N"/>
    <m/>
    <s v="50001015238210601"/>
  </r>
  <r>
    <s v="5295"/>
    <s v="293162"/>
    <x v="67"/>
    <s v="977"/>
    <s v="Custodial Use &gt; 5000 kms"/>
    <n v="5"/>
    <n v="0.53"/>
    <n v="26.5"/>
    <n v="44477"/>
    <n v="44491"/>
    <n v="44464"/>
    <n v="44477"/>
    <s v="N"/>
    <m/>
    <s v="50001015238210501"/>
  </r>
  <r>
    <s v="5295"/>
    <s v="293162"/>
    <x v="67"/>
    <s v="977"/>
    <s v="Custodial Use &gt; 5000 kms"/>
    <n v="15"/>
    <n v="0.53"/>
    <n v="79.5"/>
    <n v="44477"/>
    <n v="44491"/>
    <n v="44464"/>
    <n v="44477"/>
    <s v="N"/>
    <m/>
    <s v="50001015290210751"/>
  </r>
  <r>
    <s v="5295"/>
    <s v="293162"/>
    <x v="67"/>
    <s v="977"/>
    <s v="Custodial Use &gt; 5000 kms"/>
    <n v="10"/>
    <n v="0.53"/>
    <n v="53"/>
    <n v="44477"/>
    <n v="44491"/>
    <n v="44464"/>
    <n v="44477"/>
    <s v="N"/>
    <m/>
    <s v="50001015265210104"/>
  </r>
  <r>
    <s v="5295"/>
    <s v="293162"/>
    <x v="67"/>
    <s v="977"/>
    <s v="Custodial Use &gt; 5000 kms"/>
    <n v="10"/>
    <n v="0.53"/>
    <n v="53"/>
    <n v="44491"/>
    <n v="44505"/>
    <n v="44478"/>
    <n v="44491"/>
    <s v="N"/>
    <m/>
    <s v="50001015265210104"/>
  </r>
  <r>
    <s v="5295"/>
    <s v="293162"/>
    <x v="67"/>
    <s v="977"/>
    <s v="Custodial Use &gt; 5000 kms"/>
    <n v="5"/>
    <n v="0.53"/>
    <n v="26.5"/>
    <n v="44491"/>
    <n v="44505"/>
    <n v="44478"/>
    <n v="44491"/>
    <s v="N"/>
    <m/>
    <s v="50001015290210751"/>
  </r>
  <r>
    <s v="5295"/>
    <s v="293162"/>
    <x v="67"/>
    <s v="977"/>
    <s v="Custodial Use &gt; 5000 kms"/>
    <n v="-15"/>
    <n v="0.53"/>
    <n v="-79.5"/>
    <n v="44519"/>
    <n v="44533"/>
    <n v="44464"/>
    <n v="44477"/>
    <s v="N"/>
    <m/>
    <s v="50001015290210751"/>
  </r>
  <r>
    <s v="5295"/>
    <s v="293162"/>
    <x v="67"/>
    <s v="977"/>
    <s v="Custodial Use &gt; 5000 kms"/>
    <n v="-10"/>
    <n v="0.53"/>
    <n v="-53"/>
    <n v="44519"/>
    <n v="44533"/>
    <n v="44464"/>
    <n v="44477"/>
    <s v="N"/>
    <m/>
    <s v="50001015238210601"/>
  </r>
  <r>
    <s v="5295"/>
    <s v="293162"/>
    <x v="67"/>
    <s v="977"/>
    <s v="Custodial Use &gt; 5000 kms"/>
    <n v="50"/>
    <n v="0.53"/>
    <n v="265"/>
    <n v="44519"/>
    <n v="44533"/>
    <n v="44464"/>
    <n v="44477"/>
    <s v="N"/>
    <m/>
    <s v="50001015290210331"/>
  </r>
  <r>
    <s v="5295"/>
    <s v="293162"/>
    <x v="67"/>
    <s v="977"/>
    <s v="Custodial Use &gt; 5000 kms"/>
    <n v="-5"/>
    <n v="0.53"/>
    <n v="-26.5"/>
    <n v="44519"/>
    <n v="44533"/>
    <n v="44464"/>
    <n v="44477"/>
    <s v="N"/>
    <m/>
    <s v="50001015265210104"/>
  </r>
  <r>
    <s v="5295"/>
    <s v="293162"/>
    <x v="67"/>
    <s v="977"/>
    <s v="Custodial Use &gt; 5000 kms"/>
    <n v="45"/>
    <n v="0.53"/>
    <n v="238.5"/>
    <n v="44519"/>
    <n v="44533"/>
    <n v="44492"/>
    <n v="44505"/>
    <s v="N"/>
    <m/>
    <s v="50001015290210331"/>
  </r>
  <r>
    <s v="5295"/>
    <s v="293162"/>
    <x v="67"/>
    <s v="977"/>
    <s v="Custodial Use &gt; 5000 kms"/>
    <n v="-5"/>
    <n v="0.53"/>
    <n v="-26.5"/>
    <n v="44519"/>
    <n v="44533"/>
    <n v="44478"/>
    <n v="44491"/>
    <s v="N"/>
    <m/>
    <s v="50001015290210751"/>
  </r>
  <r>
    <s v="5295"/>
    <s v="293162"/>
    <x v="67"/>
    <s v="977"/>
    <s v="Custodial Use &gt; 5000 kms"/>
    <n v="-10"/>
    <n v="0.53"/>
    <n v="-53"/>
    <n v="44519"/>
    <n v="44533"/>
    <n v="44478"/>
    <n v="44491"/>
    <s v="N"/>
    <m/>
    <s v="50001015265210104"/>
  </r>
  <r>
    <s v="5295"/>
    <s v="293162"/>
    <x v="67"/>
    <s v="977"/>
    <s v="Custodial Use &gt; 5000 kms"/>
    <n v="70"/>
    <n v="0.53"/>
    <n v="371"/>
    <n v="44519"/>
    <n v="44533"/>
    <n v="44478"/>
    <n v="44491"/>
    <s v="N"/>
    <m/>
    <s v="50001015290210331"/>
  </r>
  <r>
    <s v="5295"/>
    <s v="293162"/>
    <x v="67"/>
    <s v="977"/>
    <s v="Custodial Use &gt; 5000 kms"/>
    <n v="-5"/>
    <n v="0.53"/>
    <n v="-26.5"/>
    <n v="44519"/>
    <n v="44533"/>
    <n v="44464"/>
    <n v="44477"/>
    <s v="N"/>
    <m/>
    <s v="50001015238210501"/>
  </r>
  <r>
    <s v="5258"/>
    <s v="231134"/>
    <x v="68"/>
    <s v="976"/>
    <s v="Custodial Use Reduced Rate"/>
    <n v="3"/>
    <n v="0.27"/>
    <n v="8.1"/>
    <n v="44463"/>
    <n v="44477"/>
    <n v="44450"/>
    <n v="44463"/>
    <s v="N"/>
    <m/>
    <s v="50001015256240052"/>
  </r>
  <r>
    <s v="5258"/>
    <s v="231134"/>
    <x v="68"/>
    <s v="976"/>
    <s v="Custodial Use Reduced Rate"/>
    <n v="12"/>
    <n v="0.27"/>
    <n v="32.4"/>
    <n v="44463"/>
    <n v="44477"/>
    <n v="44450"/>
    <n v="44463"/>
    <s v="N"/>
    <m/>
    <s v="50001015256242007"/>
  </r>
  <r>
    <s v="5258"/>
    <s v="231134"/>
    <x v="68"/>
    <s v="976"/>
    <s v="Custodial Use Reduced Rate"/>
    <n v="12"/>
    <n v="0.27"/>
    <n v="32.4"/>
    <n v="44463"/>
    <n v="44477"/>
    <n v="44450"/>
    <n v="44463"/>
    <s v="N"/>
    <m/>
    <s v="50001015256240002"/>
  </r>
  <r>
    <s v="5258"/>
    <s v="231134"/>
    <x v="68"/>
    <s v="976"/>
    <s v="Custodial Use Reduced Rate"/>
    <n v="15"/>
    <n v="0.27"/>
    <n v="40.5"/>
    <n v="44477"/>
    <n v="44491"/>
    <n v="44464"/>
    <n v="44477"/>
    <s v="N"/>
    <m/>
    <s v="50001015256240002"/>
  </r>
  <r>
    <s v="5258"/>
    <s v="231134"/>
    <x v="68"/>
    <s v="976"/>
    <s v="Custodial Use Reduced Rate"/>
    <n v="3"/>
    <n v="0.27"/>
    <n v="8.1"/>
    <n v="44477"/>
    <n v="44491"/>
    <n v="44464"/>
    <n v="44477"/>
    <s v="N"/>
    <m/>
    <s v="50001015256242007"/>
  </r>
  <r>
    <s v="5258"/>
    <s v="231134"/>
    <x v="68"/>
    <s v="976"/>
    <s v="Custodial Use Reduced Rate"/>
    <n v="3"/>
    <n v="0.27"/>
    <n v="8.1"/>
    <n v="44477"/>
    <n v="44491"/>
    <n v="44464"/>
    <n v="44477"/>
    <s v="N"/>
    <m/>
    <s v="50001015256240012"/>
  </r>
  <r>
    <s v="5258"/>
    <s v="231134"/>
    <x v="68"/>
    <s v="976"/>
    <s v="Custodial Use Reduced Rate"/>
    <n v="6"/>
    <n v="0.27"/>
    <n v="16.2"/>
    <n v="44491"/>
    <n v="44505"/>
    <n v="44478"/>
    <n v="44491"/>
    <s v="N"/>
    <m/>
    <s v="50001015256240002"/>
  </r>
  <r>
    <s v="5258"/>
    <s v="231134"/>
    <x v="68"/>
    <s v="976"/>
    <s v="Custodial Use Reduced Rate"/>
    <n v="9"/>
    <n v="0.27"/>
    <n v="24.3"/>
    <n v="44491"/>
    <n v="44505"/>
    <n v="44478"/>
    <n v="44491"/>
    <s v="N"/>
    <m/>
    <s v="50001015256242007"/>
  </r>
  <r>
    <s v="5258"/>
    <s v="231134"/>
    <x v="68"/>
    <s v="976"/>
    <s v="Custodial Use Reduced Rate"/>
    <n v="3"/>
    <n v="0.27"/>
    <n v="8.1"/>
    <n v="44491"/>
    <n v="44505"/>
    <n v="44478"/>
    <n v="44491"/>
    <s v="N"/>
    <m/>
    <s v="50001015256242002"/>
  </r>
  <r>
    <s v="5258"/>
    <s v="231134"/>
    <x v="68"/>
    <s v="976"/>
    <s v="Custodial Use Reduced Rate"/>
    <n v="6"/>
    <n v="0.27"/>
    <n v="16.2"/>
    <n v="44491"/>
    <n v="44505"/>
    <n v="44478"/>
    <n v="44491"/>
    <s v="N"/>
    <m/>
    <s v="50001015256240082"/>
  </r>
  <r>
    <s v="5258"/>
    <s v="231134"/>
    <x v="68"/>
    <s v="976"/>
    <s v="Custodial Use Reduced Rate"/>
    <n v="3"/>
    <n v="0.27"/>
    <n v="8.1"/>
    <n v="44491"/>
    <n v="44505"/>
    <n v="44478"/>
    <n v="44491"/>
    <s v="N"/>
    <m/>
    <s v="50001015256240052"/>
  </r>
  <r>
    <s v="5258"/>
    <s v="231134"/>
    <x v="68"/>
    <s v="976"/>
    <s v="Custodial Use Reduced Rate"/>
    <n v="6"/>
    <n v="0.27"/>
    <n v="16.2"/>
    <n v="44505"/>
    <n v="44519"/>
    <n v="44502"/>
    <n v="44505"/>
    <s v="N"/>
    <m/>
    <s v="50001015256242007"/>
  </r>
  <r>
    <s v="5258"/>
    <s v="231134"/>
    <x v="68"/>
    <s v="976"/>
    <s v="Custodial Use Reduced Rate"/>
    <n v="6"/>
    <n v="0.27"/>
    <n v="16.2"/>
    <n v="44505"/>
    <n v="44519"/>
    <n v="44492"/>
    <n v="44501"/>
    <s v="N"/>
    <m/>
    <s v="50001015256242002"/>
  </r>
  <r>
    <s v="5258"/>
    <s v="231134"/>
    <x v="68"/>
    <s v="976"/>
    <s v="Custodial Use Reduced Rate"/>
    <n v="12"/>
    <n v="0.27"/>
    <n v="32.4"/>
    <n v="44505"/>
    <n v="44519"/>
    <n v="44492"/>
    <n v="44501"/>
    <s v="N"/>
    <m/>
    <s v="50001015256242007"/>
  </r>
  <r>
    <s v="5258"/>
    <s v="231134"/>
    <x v="68"/>
    <s v="976"/>
    <s v="Custodial Use Reduced Rate"/>
    <n v="9"/>
    <n v="0.27"/>
    <n v="24.3"/>
    <n v="44519"/>
    <n v="44533"/>
    <n v="44506"/>
    <n v="44519"/>
    <s v="N"/>
    <m/>
    <s v="50050015202"/>
  </r>
  <r>
    <s v="5258"/>
    <s v="231134"/>
    <x v="68"/>
    <s v="976"/>
    <s v="Custodial Use Reduced Rate"/>
    <n v="3"/>
    <n v="0.27"/>
    <n v="8.1"/>
    <n v="44519"/>
    <n v="44533"/>
    <n v="44506"/>
    <n v="44519"/>
    <s v="N"/>
    <m/>
    <s v="50001015256242007"/>
  </r>
  <r>
    <s v="5258"/>
    <s v="231134"/>
    <x v="68"/>
    <s v="976"/>
    <s v="Custodial Use Reduced Rate"/>
    <n v="6"/>
    <n v="0.27"/>
    <n v="16.2"/>
    <n v="44519"/>
    <n v="44533"/>
    <n v="44506"/>
    <n v="44519"/>
    <s v="N"/>
    <m/>
    <s v="50001015256240002"/>
  </r>
  <r>
    <s v="5258"/>
    <s v="231134"/>
    <x v="68"/>
    <s v="976"/>
    <s v="Custodial Use Reduced Rate"/>
    <n v="6"/>
    <n v="0.27"/>
    <n v="16.2"/>
    <n v="44533"/>
    <n v="44547"/>
    <n v="44520"/>
    <n v="44533"/>
    <s v="N"/>
    <m/>
    <s v="50001015256240002"/>
  </r>
  <r>
    <s v="5258"/>
    <s v="231134"/>
    <x v="68"/>
    <s v="976"/>
    <s v="Custodial Use Reduced Rate"/>
    <n v="3"/>
    <n v="0.27"/>
    <n v="8.1"/>
    <n v="44533"/>
    <n v="44547"/>
    <n v="44520"/>
    <n v="44533"/>
    <s v="N"/>
    <m/>
    <s v="50001015256242007"/>
  </r>
  <r>
    <s v="5258"/>
    <s v="231134"/>
    <x v="68"/>
    <s v="976"/>
    <s v="Custodial Use Reduced Rate"/>
    <n v="6"/>
    <n v="0.27"/>
    <n v="16.2"/>
    <n v="44533"/>
    <n v="44547"/>
    <n v="44520"/>
    <n v="44533"/>
    <s v="N"/>
    <m/>
    <s v="50001015256240012"/>
  </r>
  <r>
    <s v="5258"/>
    <s v="231134"/>
    <x v="68"/>
    <s v="976"/>
    <s v="Custodial Use Reduced Rate"/>
    <n v="-6"/>
    <n v="0.27"/>
    <n v="-16.2"/>
    <n v="44533"/>
    <n v="44547"/>
    <n v="44492"/>
    <n v="44501"/>
    <s v="N"/>
    <m/>
    <s v="50001015256242002"/>
  </r>
  <r>
    <s v="5258"/>
    <s v="231134"/>
    <x v="68"/>
    <s v="976"/>
    <s v="Custodial Use Reduced Rate"/>
    <n v="6"/>
    <n v="0.27"/>
    <n v="16.2"/>
    <n v="44533"/>
    <n v="44547"/>
    <n v="44492"/>
    <n v="44501"/>
    <s v="N"/>
    <m/>
    <s v="50001015256242007"/>
  </r>
  <r>
    <s v="5258"/>
    <s v="231134"/>
    <x v="68"/>
    <s v="976"/>
    <s v="Custodial Use Reduced Rate"/>
    <n v="6"/>
    <n v="0.27"/>
    <n v="16.2"/>
    <n v="44547"/>
    <n v="44561"/>
    <n v="44534"/>
    <n v="44547"/>
    <s v="N"/>
    <m/>
    <s v="50001015256240002"/>
  </r>
  <r>
    <s v="5258"/>
    <s v="231134"/>
    <x v="68"/>
    <s v="976"/>
    <s v="Custodial Use Reduced Rate"/>
    <n v="12"/>
    <n v="0.27"/>
    <n v="32.4"/>
    <n v="44547"/>
    <n v="44561"/>
    <n v="44534"/>
    <n v="44547"/>
    <s v="N"/>
    <m/>
    <s v="50001015256242007"/>
  </r>
  <r>
    <s v="5258"/>
    <s v="231134"/>
    <x v="68"/>
    <s v="976"/>
    <s v="Custodial Use Reduced Rate"/>
    <n v="3"/>
    <n v="0.27"/>
    <n v="8.1"/>
    <n v="44547"/>
    <n v="44561"/>
    <n v="44534"/>
    <n v="44547"/>
    <s v="N"/>
    <m/>
    <s v="50001015256240012"/>
  </r>
  <r>
    <s v="5295"/>
    <s v="298149"/>
    <x v="70"/>
    <s v="979"/>
    <s v="Custodial Use &lt; 5000 kms"/>
    <n v="21.6"/>
    <n v="0.59"/>
    <n v="127.44"/>
    <n v="44491"/>
    <n v="44505"/>
    <n v="44478"/>
    <n v="44491"/>
    <s v="N"/>
    <m/>
    <s v="50050015295"/>
  </r>
  <r>
    <s v="5295"/>
    <s v="298149"/>
    <x v="70"/>
    <s v="979"/>
    <s v="Custodial Use &lt; 5000 kms"/>
    <n v="18"/>
    <n v="0.59"/>
    <n v="106.2"/>
    <n v="44505"/>
    <n v="44519"/>
    <n v="44492"/>
    <n v="44505"/>
    <s v="N"/>
    <m/>
    <s v="50050015295"/>
  </r>
  <r>
    <s v="5295"/>
    <s v="298149"/>
    <x v="70"/>
    <s v="979"/>
    <s v="Custodial Use &lt; 5000 kms"/>
    <n v="27"/>
    <n v="0.59"/>
    <n v="159.3"/>
    <n v="44519"/>
    <n v="44533"/>
    <n v="44506"/>
    <n v="44519"/>
    <s v="N"/>
    <m/>
    <s v="50050015295"/>
  </r>
  <r>
    <s v="5295"/>
    <s v="298149"/>
    <x v="70"/>
    <s v="979"/>
    <s v="Custodial Use &lt; 5000 kms"/>
    <n v="18"/>
    <n v="0.59"/>
    <n v="106.2"/>
    <n v="44533"/>
    <n v="44547"/>
    <n v="44492"/>
    <n v="44505"/>
    <s v="N"/>
    <m/>
    <s v="50050015295"/>
  </r>
  <r>
    <s v="5210"/>
    <s v="233249"/>
    <x v="71"/>
    <s v="979"/>
    <s v="Custodial Use &lt; 5000 kms"/>
    <n v="16"/>
    <n v="0.59"/>
    <n v="94.4"/>
    <n v="44463"/>
    <n v="44477"/>
    <n v="44450"/>
    <n v="44463"/>
    <s v="N"/>
    <m/>
    <s v="50050015210"/>
  </r>
  <r>
    <s v="5210"/>
    <s v="233249"/>
    <x v="71"/>
    <s v="979"/>
    <s v="Custodial Use &lt; 5000 kms"/>
    <n v="14.4"/>
    <n v="0.59"/>
    <n v="84.96"/>
    <n v="44477"/>
    <n v="44491"/>
    <n v="44464"/>
    <n v="44477"/>
    <s v="N"/>
    <m/>
    <s v="50050015210"/>
  </r>
  <r>
    <s v="5210"/>
    <s v="233249"/>
    <x v="71"/>
    <s v="979"/>
    <s v="Custodial Use &lt; 5000 kms"/>
    <n v="12.8"/>
    <n v="0.59"/>
    <n v="75.52"/>
    <n v="44491"/>
    <n v="44505"/>
    <n v="44478"/>
    <n v="44491"/>
    <s v="N"/>
    <m/>
    <s v="50050015210"/>
  </r>
  <r>
    <s v="5210"/>
    <s v="233249"/>
    <x v="71"/>
    <s v="979"/>
    <s v="Custodial Use &lt; 5000 kms"/>
    <n v="16"/>
    <n v="0.59"/>
    <n v="94.4"/>
    <n v="44505"/>
    <n v="44519"/>
    <n v="44492"/>
    <n v="44505"/>
    <s v="N"/>
    <m/>
    <s v="50050015210"/>
  </r>
  <r>
    <s v="5210"/>
    <s v="233249"/>
    <x v="71"/>
    <s v="979"/>
    <s v="Custodial Use &lt; 5000 kms"/>
    <n v="14.4"/>
    <n v="0.59"/>
    <n v="84.96"/>
    <n v="44519"/>
    <n v="44533"/>
    <n v="44506"/>
    <n v="44519"/>
    <s v="N"/>
    <m/>
    <s v="50050015210"/>
  </r>
  <r>
    <s v="5210"/>
    <s v="233249"/>
    <x v="71"/>
    <s v="979"/>
    <s v="Custodial Use &lt; 5000 kms"/>
    <n v="16"/>
    <n v="0.59"/>
    <n v="94.4"/>
    <n v="44533"/>
    <n v="44547"/>
    <n v="44520"/>
    <n v="44533"/>
    <s v="N"/>
    <m/>
    <s v="50050015210"/>
  </r>
  <r>
    <s v="5210"/>
    <s v="233249"/>
    <x v="71"/>
    <s v="979"/>
    <s v="Custodial Use &lt; 5000 kms"/>
    <n v="11.2"/>
    <n v="0.59"/>
    <n v="66.08"/>
    <n v="44547"/>
    <n v="44561"/>
    <n v="44534"/>
    <n v="44547"/>
    <s v="N"/>
    <m/>
    <s v="50050015210"/>
  </r>
  <r>
    <s v="4401"/>
    <s v="293477"/>
    <x v="73"/>
    <s v="976"/>
    <s v="Custodial Use Reduced Rate"/>
    <n v="32.4"/>
    <n v="0.27"/>
    <n v="87.48"/>
    <n v="44463"/>
    <n v="44477"/>
    <n v="44450"/>
    <n v="44463"/>
    <s v="N"/>
    <m/>
    <s v="50050014401"/>
  </r>
  <r>
    <s v="4401"/>
    <s v="293477"/>
    <x v="73"/>
    <s v="976"/>
    <s v="Custodial Use Reduced Rate"/>
    <n v="43.2"/>
    <n v="0.27"/>
    <n v="116.64"/>
    <n v="44477"/>
    <n v="44491"/>
    <n v="44464"/>
    <n v="44477"/>
    <s v="N"/>
    <m/>
    <s v="50050014401"/>
  </r>
  <r>
    <s v="4401"/>
    <s v="293477"/>
    <x v="73"/>
    <s v="976"/>
    <s v="Custodial Use Reduced Rate"/>
    <n v="21.6"/>
    <n v="0.27"/>
    <n v="58.32"/>
    <n v="44491"/>
    <n v="44505"/>
    <n v="44478"/>
    <n v="44491"/>
    <s v="N"/>
    <m/>
    <s v="50050014401"/>
  </r>
  <r>
    <s v="4401"/>
    <s v="293477"/>
    <x v="73"/>
    <s v="976"/>
    <s v="Custodial Use Reduced Rate"/>
    <n v="16.2"/>
    <n v="0.27"/>
    <n v="43.74"/>
    <n v="44505"/>
    <n v="44519"/>
    <n v="44492"/>
    <n v="44505"/>
    <s v="N"/>
    <m/>
    <s v="50050014401"/>
  </r>
  <r>
    <s v="4401"/>
    <s v="293477"/>
    <x v="73"/>
    <s v="976"/>
    <s v="Custodial Use Reduced Rate"/>
    <n v="48.6"/>
    <n v="0.27"/>
    <n v="131.22"/>
    <n v="44519"/>
    <n v="44533"/>
    <n v="44506"/>
    <n v="44519"/>
    <s v="N"/>
    <m/>
    <s v="50050014401"/>
  </r>
  <r>
    <s v="4401"/>
    <s v="293477"/>
    <x v="73"/>
    <s v="976"/>
    <s v="Custodial Use Reduced Rate"/>
    <n v="54"/>
    <n v="0.27"/>
    <n v="145.8"/>
    <n v="44533"/>
    <n v="44547"/>
    <n v="44520"/>
    <n v="44533"/>
    <s v="N"/>
    <m/>
    <s v="50050014401"/>
  </r>
  <r>
    <s v="4401"/>
    <s v="293477"/>
    <x v="73"/>
    <s v="976"/>
    <s v="Custodial Use Reduced Rate"/>
    <n v="54"/>
    <n v="0.27"/>
    <n v="145.8"/>
    <n v="44547"/>
    <n v="44561"/>
    <n v="44534"/>
    <n v="44547"/>
    <s v="N"/>
    <m/>
    <s v="50050014401"/>
  </r>
  <r>
    <s v="5530"/>
    <s v="233418"/>
    <x v="90"/>
    <s v="976"/>
    <s v="Custodial Use Reduced Rate"/>
    <n v="14.4"/>
    <n v="0.27"/>
    <n v="38.88"/>
    <n v="44477"/>
    <n v="44491"/>
    <n v="44436"/>
    <n v="44449"/>
    <s v="N"/>
    <m/>
    <s v="51105015530251021"/>
  </r>
  <r>
    <s v="5530"/>
    <s v="233418"/>
    <x v="90"/>
    <s v="976"/>
    <s v="Custodial Use Reduced Rate"/>
    <n v="16.8"/>
    <n v="0.27"/>
    <n v="45.36"/>
    <n v="44477"/>
    <n v="44491"/>
    <n v="44464"/>
    <n v="44477"/>
    <s v="N"/>
    <m/>
    <s v="51105015530251021"/>
  </r>
  <r>
    <s v="5530"/>
    <s v="233418"/>
    <x v="90"/>
    <s v="976"/>
    <s v="Custodial Use Reduced Rate"/>
    <n v="9.6"/>
    <n v="0.27"/>
    <n v="25.92"/>
    <n v="44519"/>
    <n v="44533"/>
    <n v="44506"/>
    <n v="44519"/>
    <s v="N"/>
    <m/>
    <s v="51105015505"/>
  </r>
  <r>
    <s v="5530"/>
    <s v="233418"/>
    <x v="90"/>
    <s v="976"/>
    <s v="Custodial Use Reduced Rate"/>
    <n v="16.8"/>
    <n v="0.27"/>
    <n v="45.36"/>
    <n v="44547"/>
    <n v="44561"/>
    <n v="44464"/>
    <n v="44477"/>
    <s v="N"/>
    <m/>
    <s v="51105015505"/>
  </r>
  <r>
    <s v="5210"/>
    <s v="293085"/>
    <x v="74"/>
    <s v="979"/>
    <s v="Custodial Use &lt; 5000 kms"/>
    <n v="7"/>
    <n v="0.59"/>
    <n v="41.3"/>
    <n v="44463"/>
    <n v="44477"/>
    <n v="44450"/>
    <n v="44463"/>
    <s v="N"/>
    <m/>
    <s v="50050015210"/>
  </r>
  <r>
    <s v="5210"/>
    <s v="293085"/>
    <x v="74"/>
    <s v="979"/>
    <s v="Custodial Use &lt; 5000 kms"/>
    <n v="12.6"/>
    <n v="0.59"/>
    <n v="74.34"/>
    <n v="44477"/>
    <n v="44491"/>
    <n v="44464"/>
    <n v="44477"/>
    <s v="N"/>
    <m/>
    <s v="50050015210"/>
  </r>
  <r>
    <s v="5210"/>
    <s v="293085"/>
    <x v="74"/>
    <s v="979"/>
    <s v="Custodial Use &lt; 5000 kms"/>
    <n v="11.2"/>
    <n v="0.59"/>
    <n v="66.08"/>
    <n v="44491"/>
    <n v="44505"/>
    <n v="44478"/>
    <n v="44491"/>
    <s v="N"/>
    <m/>
    <s v="50050015210"/>
  </r>
  <r>
    <s v="5210"/>
    <s v="293085"/>
    <x v="74"/>
    <s v="979"/>
    <s v="Custodial Use &lt; 5000 kms"/>
    <n v="14"/>
    <n v="0.59"/>
    <n v="82.6"/>
    <n v="44505"/>
    <n v="44519"/>
    <n v="44492"/>
    <n v="44505"/>
    <s v="N"/>
    <m/>
    <s v="50050015210"/>
  </r>
  <r>
    <s v="5210"/>
    <s v="293085"/>
    <x v="74"/>
    <s v="979"/>
    <s v="Custodial Use &lt; 5000 kms"/>
    <n v="12.6"/>
    <n v="0.59"/>
    <n v="74.34"/>
    <n v="44519"/>
    <n v="44533"/>
    <n v="44506"/>
    <n v="44519"/>
    <s v="N"/>
    <m/>
    <s v="50050015210"/>
  </r>
  <r>
    <s v="5210"/>
    <s v="293085"/>
    <x v="74"/>
    <s v="979"/>
    <s v="Custodial Use &lt; 5000 kms"/>
    <n v="11.2"/>
    <n v="0.59"/>
    <n v="66.08"/>
    <n v="44533"/>
    <n v="44547"/>
    <n v="44520"/>
    <n v="44533"/>
    <s v="N"/>
    <m/>
    <s v="50050015210"/>
  </r>
  <r>
    <s v="5210"/>
    <s v="293085"/>
    <x v="74"/>
    <s v="979"/>
    <s v="Custodial Use &lt; 5000 kms"/>
    <n v="14"/>
    <n v="0.59"/>
    <n v="82.6"/>
    <n v="44547"/>
    <n v="44561"/>
    <n v="44534"/>
    <n v="44547"/>
    <s v="N"/>
    <m/>
    <s v="50050015210"/>
  </r>
  <r>
    <s v="5258"/>
    <s v="292236"/>
    <x v="75"/>
    <s v="976"/>
    <s v="Custodial Use Reduced Rate"/>
    <n v="15.6"/>
    <n v="0.27"/>
    <n v="42.12"/>
    <n v="44463"/>
    <n v="44477"/>
    <n v="44450"/>
    <n v="44463"/>
    <s v="N"/>
    <m/>
    <s v="50001015256242007"/>
  </r>
  <r>
    <s v="5258"/>
    <s v="292236"/>
    <x v="75"/>
    <s v="976"/>
    <s v="Custodial Use Reduced Rate"/>
    <n v="28.6"/>
    <n v="0.27"/>
    <n v="77.22"/>
    <n v="44477"/>
    <n v="44491"/>
    <n v="44464"/>
    <n v="44477"/>
    <s v="N"/>
    <m/>
    <s v="50001015256242007"/>
  </r>
  <r>
    <s v="5258"/>
    <s v="292236"/>
    <x v="75"/>
    <s v="976"/>
    <s v="Custodial Use Reduced Rate"/>
    <n v="10.4"/>
    <n v="0.27"/>
    <n v="28.08"/>
    <n v="44491"/>
    <n v="44505"/>
    <n v="44478"/>
    <n v="44491"/>
    <s v="N"/>
    <m/>
    <s v="50001015256242007"/>
  </r>
  <r>
    <s v="5258"/>
    <s v="292236"/>
    <x v="75"/>
    <s v="976"/>
    <s v="Custodial Use Reduced Rate"/>
    <n v="13"/>
    <n v="0.27"/>
    <n v="35.1"/>
    <n v="44505"/>
    <n v="44519"/>
    <n v="44492"/>
    <n v="44505"/>
    <s v="N"/>
    <m/>
    <s v="50001015256242007"/>
  </r>
  <r>
    <s v="5258"/>
    <s v="292236"/>
    <x v="75"/>
    <s v="976"/>
    <s v="Custodial Use Reduced Rate"/>
    <n v="2.6"/>
    <n v="0.27"/>
    <n v="7.02"/>
    <n v="44519"/>
    <n v="44533"/>
    <n v="44506"/>
    <n v="44519"/>
    <s v="N"/>
    <m/>
    <s v="50001015256240052"/>
  </r>
  <r>
    <s v="5258"/>
    <s v="292236"/>
    <x v="75"/>
    <s v="976"/>
    <s v="Custodial Use Reduced Rate"/>
    <n v="13"/>
    <n v="0.27"/>
    <n v="35.1"/>
    <n v="44519"/>
    <n v="44533"/>
    <n v="44506"/>
    <n v="44519"/>
    <s v="N"/>
    <m/>
    <s v="50001015256242007"/>
  </r>
  <r>
    <s v="5258"/>
    <s v="292236"/>
    <x v="75"/>
    <s v="976"/>
    <s v="Custodial Use Reduced Rate"/>
    <n v="2.6"/>
    <n v="0.27"/>
    <n v="7.02"/>
    <n v="44519"/>
    <n v="44533"/>
    <n v="44506"/>
    <n v="44519"/>
    <s v="N"/>
    <m/>
    <s v="50001015256242001"/>
  </r>
  <r>
    <s v="5258"/>
    <s v="292236"/>
    <x v="75"/>
    <s v="976"/>
    <s v="Custodial Use Reduced Rate"/>
    <n v="18.2"/>
    <n v="0.27"/>
    <n v="49.14"/>
    <n v="44533"/>
    <n v="44547"/>
    <n v="44520"/>
    <n v="44533"/>
    <s v="N"/>
    <m/>
    <s v="50001015256242007"/>
  </r>
  <r>
    <s v="5258"/>
    <s v="292236"/>
    <x v="75"/>
    <s v="976"/>
    <s v="Custodial Use Reduced Rate"/>
    <n v="18.2"/>
    <n v="0.27"/>
    <n v="49.14"/>
    <n v="44547"/>
    <n v="44561"/>
    <n v="44534"/>
    <n v="44547"/>
    <s v="N"/>
    <m/>
    <s v="50001015256242007"/>
  </r>
  <r>
    <s v="4401"/>
    <s v="259065"/>
    <x v="76"/>
    <s v="976"/>
    <s v="Custodial Use Reduced Rate"/>
    <n v="30.6"/>
    <n v="0.27"/>
    <n v="82.62"/>
    <n v="44463"/>
    <n v="44477"/>
    <n v="44450"/>
    <n v="44463"/>
    <s v="N"/>
    <m/>
    <s v="50050014401"/>
  </r>
  <r>
    <s v="4401"/>
    <s v="259065"/>
    <x v="76"/>
    <s v="976"/>
    <s v="Custodial Use Reduced Rate"/>
    <n v="30.6"/>
    <n v="0.27"/>
    <n v="82.62"/>
    <n v="44477"/>
    <n v="44491"/>
    <n v="44464"/>
    <n v="44477"/>
    <s v="N"/>
    <m/>
    <s v="50050014401"/>
  </r>
  <r>
    <s v="4401"/>
    <s v="259065"/>
    <x v="76"/>
    <s v="976"/>
    <s v="Custodial Use Reduced Rate"/>
    <n v="17"/>
    <n v="0.27"/>
    <n v="45.9"/>
    <n v="44491"/>
    <n v="44505"/>
    <n v="44478"/>
    <n v="44491"/>
    <s v="N"/>
    <m/>
    <s v="50050014401"/>
  </r>
  <r>
    <s v="4401"/>
    <s v="259065"/>
    <x v="76"/>
    <s v="976"/>
    <s v="Custodial Use Reduced Rate"/>
    <n v="34"/>
    <n v="0.27"/>
    <n v="91.8"/>
    <n v="44505"/>
    <n v="44519"/>
    <n v="44492"/>
    <n v="44505"/>
    <s v="N"/>
    <m/>
    <s v="50050014401"/>
  </r>
  <r>
    <s v="4401"/>
    <s v="259065"/>
    <x v="76"/>
    <s v="976"/>
    <s v="Custodial Use Reduced Rate"/>
    <n v="10.2"/>
    <n v="0.27"/>
    <n v="27.54"/>
    <n v="44519"/>
    <n v="44533"/>
    <n v="44506"/>
    <n v="44519"/>
    <s v="N"/>
    <m/>
    <s v="50050014401"/>
  </r>
  <r>
    <s v="4401"/>
    <s v="259065"/>
    <x v="76"/>
    <s v="976"/>
    <s v="Custodial Use Reduced Rate"/>
    <n v="34"/>
    <n v="0.27"/>
    <n v="91.8"/>
    <n v="44533"/>
    <n v="44547"/>
    <n v="44520"/>
    <n v="44533"/>
    <s v="N"/>
    <m/>
    <s v="50050014401"/>
  </r>
  <r>
    <s v="4401"/>
    <s v="259065"/>
    <x v="76"/>
    <s v="976"/>
    <s v="Custodial Use Reduced Rate"/>
    <n v="30.6"/>
    <n v="0.27"/>
    <n v="82.62"/>
    <n v="44547"/>
    <n v="44561"/>
    <n v="44534"/>
    <n v="44547"/>
    <s v="N"/>
    <m/>
    <s v="50050014401"/>
  </r>
  <r>
    <s v="5210"/>
    <s v="220210"/>
    <x v="78"/>
    <s v="979"/>
    <s v="Custodial Use &lt; 5000 kms"/>
    <n v="4"/>
    <n v="0.59"/>
    <n v="23.6"/>
    <n v="44463"/>
    <n v="44477"/>
    <n v="44450"/>
    <n v="44463"/>
    <s v="N"/>
    <m/>
    <s v="50050015210"/>
  </r>
  <r>
    <s v="5210"/>
    <s v="220210"/>
    <x v="78"/>
    <s v="979"/>
    <s v="Custodial Use &lt; 5000 kms"/>
    <n v="4"/>
    <n v="0.59"/>
    <n v="23.6"/>
    <n v="44491"/>
    <n v="44505"/>
    <n v="44478"/>
    <n v="44491"/>
    <s v="N"/>
    <m/>
    <s v="50050015210"/>
  </r>
  <r>
    <s v="5210"/>
    <s v="220210"/>
    <x v="78"/>
    <s v="979"/>
    <s v="Custodial Use &lt; 5000 kms"/>
    <n v="8"/>
    <n v="0.59"/>
    <n v="47.2"/>
    <n v="44505"/>
    <n v="44519"/>
    <n v="44492"/>
    <n v="44505"/>
    <s v="N"/>
    <m/>
    <s v="50050015210"/>
  </r>
  <r>
    <s v="5258"/>
    <s v="233274"/>
    <x v="79"/>
    <s v="976"/>
    <s v="Custodial Use Reduced Rate"/>
    <n v="2"/>
    <n v="0.27"/>
    <n v="5.4"/>
    <n v="44477"/>
    <n v="44491"/>
    <n v="44436"/>
    <n v="44449"/>
    <s v="N"/>
    <m/>
    <s v="50050015295"/>
  </r>
  <r>
    <s v="5258"/>
    <s v="233274"/>
    <x v="79"/>
    <s v="976"/>
    <s v="Custodial Use Reduced Rate"/>
    <n v="3.2"/>
    <n v="0.27"/>
    <n v="8.64"/>
    <n v="44477"/>
    <n v="44491"/>
    <n v="44450"/>
    <n v="44463"/>
    <s v="N"/>
    <m/>
    <s v="50050015295"/>
  </r>
  <r>
    <s v="5258"/>
    <s v="233274"/>
    <x v="79"/>
    <s v="976"/>
    <s v="Custodial Use Reduced Rate"/>
    <n v="1.2"/>
    <n v="0.27"/>
    <n v="3.24"/>
    <n v="44477"/>
    <n v="44491"/>
    <n v="44464"/>
    <n v="44477"/>
    <s v="N"/>
    <m/>
    <s v="50050015295"/>
  </r>
  <r>
    <s v="5258"/>
    <s v="233274"/>
    <x v="79"/>
    <s v="976"/>
    <s v="Custodial Use Reduced Rate"/>
    <n v="3.2"/>
    <n v="0.27"/>
    <n v="8.64"/>
    <n v="44505"/>
    <n v="44519"/>
    <n v="44478"/>
    <n v="44491"/>
    <s v="N"/>
    <m/>
    <s v="50050015295"/>
  </r>
  <r>
    <s v="5258"/>
    <s v="233274"/>
    <x v="79"/>
    <s v="976"/>
    <s v="Custodial Use Reduced Rate"/>
    <n v="1.6"/>
    <n v="0.27"/>
    <n v="4.32"/>
    <n v="44505"/>
    <n v="44519"/>
    <n v="44464"/>
    <n v="44477"/>
    <s v="N"/>
    <m/>
    <s v="50050015295"/>
  </r>
  <r>
    <s v="5258"/>
    <s v="233274"/>
    <x v="79"/>
    <s v="976"/>
    <s v="Custodial Use Reduced Rate"/>
    <n v="0.8"/>
    <n v="0.27"/>
    <n v="2.16"/>
    <n v="44505"/>
    <n v="44519"/>
    <n v="44492"/>
    <n v="44505"/>
    <s v="N"/>
    <m/>
    <s v="50050015295"/>
  </r>
  <r>
    <s v="5258"/>
    <s v="233274"/>
    <x v="79"/>
    <s v="976"/>
    <s v="Custodial Use Reduced Rate"/>
    <n v="2"/>
    <n v="0.27"/>
    <n v="5.4"/>
    <n v="44533"/>
    <n v="44547"/>
    <n v="44520"/>
    <n v="44533"/>
    <s v="N"/>
    <m/>
    <s v="50050015295"/>
  </r>
  <r>
    <s v="5258"/>
    <s v="233274"/>
    <x v="79"/>
    <s v="976"/>
    <s v="Custodial Use Reduced Rate"/>
    <n v="2.8"/>
    <n v="0.27"/>
    <n v="7.56"/>
    <n v="44533"/>
    <n v="44547"/>
    <n v="44506"/>
    <n v="44519"/>
    <s v="N"/>
    <m/>
    <s v="50050015295"/>
  </r>
  <r>
    <s v="5258"/>
    <s v="233274"/>
    <x v="79"/>
    <s v="976"/>
    <s v="Custodial Use Reduced Rate"/>
    <n v="2"/>
    <n v="0.27"/>
    <n v="5.4"/>
    <n v="44533"/>
    <n v="44547"/>
    <n v="44492"/>
    <n v="44505"/>
    <s v="N"/>
    <m/>
    <s v="50050015295"/>
  </r>
  <r>
    <s v="5210"/>
    <s v="296775"/>
    <x v="80"/>
    <s v="979"/>
    <s v="Custodial Use &lt; 5000 kms"/>
    <n v="10"/>
    <n v="0.59"/>
    <n v="59"/>
    <n v="44463"/>
    <n v="44477"/>
    <n v="44450"/>
    <n v="44463"/>
    <s v="N"/>
    <m/>
    <s v="50050015210"/>
  </r>
  <r>
    <s v="5210"/>
    <s v="296775"/>
    <x v="80"/>
    <s v="979"/>
    <s v="Custodial Use &lt; 5000 kms"/>
    <n v="16"/>
    <n v="0.59"/>
    <n v="94.4"/>
    <n v="44477"/>
    <n v="44491"/>
    <n v="44464"/>
    <n v="44477"/>
    <s v="N"/>
    <m/>
    <s v="50050015210"/>
  </r>
  <r>
    <s v="5210"/>
    <s v="296775"/>
    <x v="80"/>
    <s v="979"/>
    <s v="Custodial Use &lt; 5000 kms"/>
    <n v="6"/>
    <n v="0.59"/>
    <n v="35.4"/>
    <n v="44491"/>
    <n v="44505"/>
    <n v="44464"/>
    <n v="44477"/>
    <s v="N"/>
    <m/>
    <s v="50050015210"/>
  </r>
  <r>
    <s v="5210"/>
    <s v="296775"/>
    <x v="80"/>
    <s v="979"/>
    <s v="Custodial Use &lt; 5000 kms"/>
    <n v="10"/>
    <n v="0.59"/>
    <n v="59"/>
    <n v="44491"/>
    <n v="44505"/>
    <n v="44478"/>
    <n v="44491"/>
    <s v="N"/>
    <m/>
    <s v="50050015210"/>
  </r>
  <r>
    <s v="5210"/>
    <s v="296775"/>
    <x v="80"/>
    <s v="979"/>
    <s v="Custodial Use &lt; 5000 kms"/>
    <n v="18"/>
    <n v="0.59"/>
    <n v="106.2"/>
    <n v="44505"/>
    <n v="44519"/>
    <n v="44492"/>
    <n v="44505"/>
    <s v="N"/>
    <m/>
    <s v="50050015210"/>
  </r>
  <r>
    <s v="5210"/>
    <s v="296775"/>
    <x v="80"/>
    <s v="979"/>
    <s v="Custodial Use &lt; 5000 kms"/>
    <n v="24"/>
    <n v="0.59"/>
    <n v="141.6"/>
    <n v="44519"/>
    <n v="44533"/>
    <n v="44492"/>
    <n v="44505"/>
    <s v="N"/>
    <m/>
    <s v="50050015210"/>
  </r>
  <r>
    <s v="5210"/>
    <s v="296775"/>
    <x v="80"/>
    <s v="979"/>
    <s v="Custodial Use &lt; 5000 kms"/>
    <n v="16"/>
    <n v="0.59"/>
    <n v="94.4"/>
    <n v="44519"/>
    <n v="44533"/>
    <n v="44506"/>
    <n v="44519"/>
    <s v="N"/>
    <m/>
    <s v="50050015210"/>
  </r>
  <r>
    <s v="5210"/>
    <s v="296775"/>
    <x v="80"/>
    <s v="979"/>
    <s v="Custodial Use &lt; 5000 kms"/>
    <n v="20"/>
    <n v="0.59"/>
    <n v="118"/>
    <n v="44533"/>
    <n v="44547"/>
    <n v="44520"/>
    <n v="44533"/>
    <s v="N"/>
    <m/>
    <s v="50050015210"/>
  </r>
  <r>
    <s v="5210"/>
    <s v="296775"/>
    <x v="80"/>
    <s v="979"/>
    <s v="Custodial Use &lt; 5000 kms"/>
    <n v="20"/>
    <n v="0.59"/>
    <n v="118"/>
    <n v="44547"/>
    <n v="44561"/>
    <n v="44534"/>
    <n v="44547"/>
    <s v="N"/>
    <m/>
    <s v="50050015210"/>
  </r>
  <r>
    <s v="2495"/>
    <s v="223990"/>
    <x v="81"/>
    <s v="977"/>
    <s v="Custodial Use &gt; 5000 kms"/>
    <n v="4.2"/>
    <n v="0.53"/>
    <n v="22.26"/>
    <n v="44463"/>
    <n v="44477"/>
    <n v="44450"/>
    <n v="44463"/>
    <s v="N"/>
    <m/>
    <s v="50050012495300515"/>
  </r>
  <r>
    <s v="2495"/>
    <s v="223990"/>
    <x v="81"/>
    <s v="977"/>
    <s v="Custodial Use &gt; 5000 kms"/>
    <n v="37.8"/>
    <n v="0.53"/>
    <n v="200.34"/>
    <n v="44463"/>
    <n v="44477"/>
    <n v="44450"/>
    <n v="44463"/>
    <s v="N"/>
    <m/>
    <s v="50050012495"/>
  </r>
  <r>
    <s v="2495"/>
    <s v="223990"/>
    <x v="81"/>
    <s v="977"/>
    <s v="Custodial Use &gt; 5000 kms"/>
    <n v="21"/>
    <n v="0.53"/>
    <n v="111.3"/>
    <n v="44477"/>
    <n v="44491"/>
    <n v="44464"/>
    <n v="44477"/>
    <s v="N"/>
    <m/>
    <s v="50050012495"/>
  </r>
  <r>
    <s v="2495"/>
    <s v="223990"/>
    <x v="81"/>
    <s v="977"/>
    <s v="Custodial Use &gt; 5000 kms"/>
    <n v="37.8"/>
    <n v="0.53"/>
    <n v="200.34"/>
    <n v="44491"/>
    <n v="44505"/>
    <n v="44478"/>
    <n v="44491"/>
    <s v="N"/>
    <m/>
    <s v="50050012495"/>
  </r>
  <r>
    <s v="2495"/>
    <s v="223990"/>
    <x v="81"/>
    <s v="977"/>
    <s v="Custodial Use &gt; 5000 kms"/>
    <n v="-4.2"/>
    <n v="0.53"/>
    <n v="-22.26"/>
    <n v="44491"/>
    <n v="44505"/>
    <n v="44464"/>
    <n v="44477"/>
    <s v="N"/>
    <m/>
    <s v="50050012495"/>
  </r>
  <r>
    <s v="2495"/>
    <s v="223990"/>
    <x v="81"/>
    <s v="977"/>
    <s v="Custodial Use &gt; 5000 kms"/>
    <n v="16.8"/>
    <n v="0.53"/>
    <n v="89.04"/>
    <n v="44505"/>
    <n v="44519"/>
    <n v="44492"/>
    <n v="44505"/>
    <s v="N"/>
    <m/>
    <s v="50050012495300515"/>
  </r>
  <r>
    <s v="2495"/>
    <s v="223990"/>
    <x v="81"/>
    <s v="977"/>
    <s v="Custodial Use &gt; 5000 kms"/>
    <n v="25.2"/>
    <n v="0.53"/>
    <n v="133.56"/>
    <n v="44505"/>
    <n v="44519"/>
    <n v="44492"/>
    <n v="44505"/>
    <s v="N"/>
    <m/>
    <s v="50050012495"/>
  </r>
  <r>
    <s v="2495"/>
    <s v="223990"/>
    <x v="81"/>
    <s v="977"/>
    <s v="Custodial Use &gt; 5000 kms"/>
    <n v="16.8"/>
    <n v="0.53"/>
    <n v="89.04"/>
    <n v="44519"/>
    <n v="44533"/>
    <n v="44506"/>
    <n v="44514"/>
    <s v="N"/>
    <m/>
    <s v="50050012495"/>
  </r>
  <r>
    <s v="2495"/>
    <s v="223990"/>
    <x v="81"/>
    <s v="977"/>
    <s v="Custodial Use &gt; 5000 kms"/>
    <n v="4.2"/>
    <n v="0.53"/>
    <n v="22.26"/>
    <n v="44519"/>
    <n v="44533"/>
    <n v="44515"/>
    <n v="44519"/>
    <s v="N"/>
    <m/>
    <s v="50050012495"/>
  </r>
  <r>
    <s v="2495"/>
    <s v="223990"/>
    <x v="81"/>
    <s v="977"/>
    <s v="Custodial Use &gt; 5000 kms"/>
    <n v="16.8"/>
    <n v="0.53"/>
    <n v="89.04"/>
    <n v="44519"/>
    <n v="44533"/>
    <n v="44515"/>
    <n v="44519"/>
    <s v="N"/>
    <m/>
    <s v="50050012495300515"/>
  </r>
  <r>
    <s v="2495"/>
    <s v="223990"/>
    <x v="81"/>
    <s v="977"/>
    <s v="Custodial Use &gt; 5000 kms"/>
    <n v="-18.9"/>
    <n v="0.53"/>
    <n v="-100.17"/>
    <n v="44533"/>
    <n v="44547"/>
    <n v="44520"/>
    <n v="44533"/>
    <s v="N"/>
    <m/>
    <s v="50050012495"/>
  </r>
  <r>
    <s v="2495"/>
    <s v="223990"/>
    <x v="81"/>
    <s v="977"/>
    <s v="Custodial Use &gt; 5000 kms"/>
    <n v="42"/>
    <n v="0.53"/>
    <n v="222.6"/>
    <n v="44547"/>
    <n v="44561"/>
    <n v="44534"/>
    <n v="44547"/>
    <s v="N"/>
    <m/>
    <s v="50050012495"/>
  </r>
  <r>
    <s v="5258"/>
    <s v="297677"/>
    <x v="82"/>
    <s v="976"/>
    <s v="Custodial Use Reduced Rate"/>
    <n v="21.6"/>
    <n v="0.27"/>
    <n v="58.32"/>
    <n v="44463"/>
    <n v="44477"/>
    <n v="44450"/>
    <n v="44463"/>
    <s v="N"/>
    <m/>
    <s v="50001015256240052"/>
  </r>
  <r>
    <s v="5258"/>
    <s v="297677"/>
    <x v="82"/>
    <s v="976"/>
    <s v="Custodial Use Reduced Rate"/>
    <n v="5.4"/>
    <n v="0.27"/>
    <n v="14.58"/>
    <n v="44463"/>
    <n v="44477"/>
    <n v="44450"/>
    <n v="44463"/>
    <s v="N"/>
    <m/>
    <s v="50001015256242007"/>
  </r>
  <r>
    <s v="5258"/>
    <s v="297677"/>
    <x v="82"/>
    <s v="976"/>
    <s v="Custodial Use Reduced Rate"/>
    <n v="5.4"/>
    <n v="0.27"/>
    <n v="14.58"/>
    <n v="44463"/>
    <n v="44477"/>
    <n v="44450"/>
    <n v="44463"/>
    <s v="N"/>
    <m/>
    <s v="50001015256240102"/>
  </r>
  <r>
    <s v="5258"/>
    <s v="297677"/>
    <x v="82"/>
    <s v="976"/>
    <s v="Custodial Use Reduced Rate"/>
    <n v="16.2"/>
    <n v="0.27"/>
    <n v="43.74"/>
    <n v="44463"/>
    <n v="44477"/>
    <n v="44450"/>
    <n v="44463"/>
    <s v="N"/>
    <m/>
    <s v="50001015256240082"/>
  </r>
  <r>
    <s v="5258"/>
    <s v="297677"/>
    <x v="82"/>
    <s v="976"/>
    <s v="Custodial Use Reduced Rate"/>
    <n v="16.2"/>
    <n v="0.27"/>
    <n v="43.74"/>
    <n v="44477"/>
    <n v="44491"/>
    <n v="44464"/>
    <n v="44477"/>
    <s v="N"/>
    <m/>
    <s v="50001015256240082"/>
  </r>
  <r>
    <s v="5258"/>
    <s v="297677"/>
    <x v="82"/>
    <s v="976"/>
    <s v="Custodial Use Reduced Rate"/>
    <n v="5.4"/>
    <n v="0.27"/>
    <n v="14.58"/>
    <n v="44477"/>
    <n v="44491"/>
    <n v="44464"/>
    <n v="44477"/>
    <s v="N"/>
    <m/>
    <s v="50001015256242007"/>
  </r>
  <r>
    <s v="5258"/>
    <s v="297677"/>
    <x v="82"/>
    <s v="976"/>
    <s v="Custodial Use Reduced Rate"/>
    <n v="10.8"/>
    <n v="0.27"/>
    <n v="29.16"/>
    <n v="44477"/>
    <n v="44491"/>
    <n v="44464"/>
    <n v="44477"/>
    <s v="N"/>
    <m/>
    <s v="50001015256240102"/>
  </r>
  <r>
    <s v="5258"/>
    <s v="297677"/>
    <x v="82"/>
    <s v="976"/>
    <s v="Custodial Use Reduced Rate"/>
    <n v="10.8"/>
    <n v="0.27"/>
    <n v="29.16"/>
    <n v="44491"/>
    <n v="44505"/>
    <n v="44478"/>
    <n v="44491"/>
    <s v="N"/>
    <m/>
    <s v="50001015256240082"/>
  </r>
  <r>
    <s v="5258"/>
    <s v="297677"/>
    <x v="82"/>
    <s v="976"/>
    <s v="Custodial Use Reduced Rate"/>
    <n v="37.8"/>
    <n v="0.27"/>
    <n v="102.06"/>
    <n v="44491"/>
    <n v="44505"/>
    <n v="44478"/>
    <n v="44491"/>
    <s v="N"/>
    <m/>
    <s v="50001015256240052"/>
  </r>
  <r>
    <s v="5258"/>
    <s v="297677"/>
    <x v="82"/>
    <s v="976"/>
    <s v="Custodial Use Reduced Rate"/>
    <n v="5.4"/>
    <n v="0.27"/>
    <n v="14.58"/>
    <n v="44505"/>
    <n v="44519"/>
    <n v="44492"/>
    <n v="44505"/>
    <s v="N"/>
    <m/>
    <s v="50001015256240082"/>
  </r>
  <r>
    <s v="5258"/>
    <s v="297677"/>
    <x v="82"/>
    <s v="976"/>
    <s v="Custodial Use Reduced Rate"/>
    <n v="27"/>
    <n v="0.27"/>
    <n v="72.9"/>
    <n v="44505"/>
    <n v="44519"/>
    <n v="44492"/>
    <n v="44505"/>
    <s v="N"/>
    <m/>
    <s v="50001015256242007"/>
  </r>
  <r>
    <s v="5258"/>
    <s v="297677"/>
    <x v="82"/>
    <s v="976"/>
    <s v="Custodial Use Reduced Rate"/>
    <n v="5.4"/>
    <n v="0.27"/>
    <n v="14.58"/>
    <n v="44505"/>
    <n v="44519"/>
    <n v="44492"/>
    <n v="44505"/>
    <s v="N"/>
    <m/>
    <s v="50001015256240067"/>
  </r>
  <r>
    <s v="5258"/>
    <s v="297677"/>
    <x v="82"/>
    <s v="976"/>
    <s v="Custodial Use Reduced Rate"/>
    <n v="21.6"/>
    <n v="0.27"/>
    <n v="58.32"/>
    <n v="44505"/>
    <n v="44519"/>
    <n v="44492"/>
    <n v="44505"/>
    <s v="N"/>
    <m/>
    <s v="50001015256240052"/>
  </r>
  <r>
    <s v="5258"/>
    <s v="297677"/>
    <x v="82"/>
    <s v="976"/>
    <s v="Custodial Use Reduced Rate"/>
    <n v="5.4"/>
    <n v="0.27"/>
    <n v="14.58"/>
    <n v="44519"/>
    <n v="44533"/>
    <n v="44506"/>
    <n v="44519"/>
    <s v="N"/>
    <m/>
    <s v="50001015256240087"/>
  </r>
  <r>
    <s v="5258"/>
    <s v="297677"/>
    <x v="82"/>
    <s v="976"/>
    <s v="Custodial Use Reduced Rate"/>
    <n v="5.4"/>
    <n v="0.27"/>
    <n v="14.58"/>
    <n v="44519"/>
    <n v="44533"/>
    <n v="44506"/>
    <n v="44519"/>
    <s v="N"/>
    <m/>
    <s v="50001015226243011"/>
  </r>
  <r>
    <s v="5258"/>
    <s v="297677"/>
    <x v="82"/>
    <s v="976"/>
    <s v="Custodial Use Reduced Rate"/>
    <n v="10.8"/>
    <n v="0.27"/>
    <n v="29.16"/>
    <n v="44519"/>
    <n v="44533"/>
    <n v="44506"/>
    <n v="44519"/>
    <s v="N"/>
    <m/>
    <s v="50001015256242301"/>
  </r>
  <r>
    <s v="5258"/>
    <s v="297677"/>
    <x v="82"/>
    <s v="976"/>
    <s v="Custodial Use Reduced Rate"/>
    <n v="5.4"/>
    <n v="0.27"/>
    <n v="14.58"/>
    <n v="44519"/>
    <n v="44533"/>
    <n v="44506"/>
    <n v="44519"/>
    <s v="N"/>
    <m/>
    <s v="50001015226243001"/>
  </r>
  <r>
    <s v="5258"/>
    <s v="297677"/>
    <x v="82"/>
    <s v="976"/>
    <s v="Custodial Use Reduced Rate"/>
    <n v="16.2"/>
    <n v="0.27"/>
    <n v="43.74"/>
    <n v="44519"/>
    <n v="44533"/>
    <n v="44506"/>
    <n v="44519"/>
    <s v="N"/>
    <m/>
    <s v="50001015256240052"/>
  </r>
  <r>
    <s v="5258"/>
    <s v="297677"/>
    <x v="82"/>
    <s v="976"/>
    <s v="Custodial Use Reduced Rate"/>
    <n v="5.4"/>
    <n v="0.27"/>
    <n v="14.58"/>
    <n v="44533"/>
    <n v="44547"/>
    <n v="44520"/>
    <n v="44533"/>
    <s v="N"/>
    <m/>
    <s v="50001015256240102"/>
  </r>
  <r>
    <s v="5258"/>
    <s v="297677"/>
    <x v="82"/>
    <s v="976"/>
    <s v="Custodial Use Reduced Rate"/>
    <n v="5.4"/>
    <n v="0.27"/>
    <n v="14.58"/>
    <n v="44533"/>
    <n v="44547"/>
    <n v="44520"/>
    <n v="44533"/>
    <s v="N"/>
    <m/>
    <s v="50001015256240052"/>
  </r>
  <r>
    <s v="5258"/>
    <s v="297677"/>
    <x v="82"/>
    <s v="976"/>
    <s v="Custodial Use Reduced Rate"/>
    <n v="10.8"/>
    <n v="0.27"/>
    <n v="29.16"/>
    <n v="44547"/>
    <n v="44561"/>
    <n v="44534"/>
    <n v="44547"/>
    <s v="N"/>
    <m/>
    <s v="50001015256240052"/>
  </r>
  <r>
    <s v="5258"/>
    <s v="297677"/>
    <x v="82"/>
    <s v="976"/>
    <s v="Custodial Use Reduced Rate"/>
    <n v="5.4"/>
    <n v="0.27"/>
    <n v="14.58"/>
    <n v="44547"/>
    <n v="44561"/>
    <n v="44534"/>
    <n v="44547"/>
    <s v="N"/>
    <m/>
    <s v="50001015256240102"/>
  </r>
  <r>
    <s v="5258"/>
    <s v="297677"/>
    <x v="82"/>
    <s v="976"/>
    <s v="Custodial Use Reduced Rate"/>
    <n v="21.6"/>
    <n v="0.27"/>
    <n v="58.32"/>
    <n v="44547"/>
    <n v="44561"/>
    <n v="44534"/>
    <n v="44547"/>
    <s v="N"/>
    <m/>
    <s v="50001015256240082"/>
  </r>
  <r>
    <s v="5258"/>
    <s v="297677"/>
    <x v="82"/>
    <s v="976"/>
    <s v="Custodial Use Reduced Rate"/>
    <n v="21.6"/>
    <n v="0.27"/>
    <n v="58.32"/>
    <n v="44547"/>
    <n v="44561"/>
    <n v="44534"/>
    <n v="44547"/>
    <s v="N"/>
    <m/>
    <s v="50001015256242007"/>
  </r>
  <r>
    <s v="5210"/>
    <s v="294997"/>
    <x v="83"/>
    <s v="979"/>
    <s v="Custodial Use &lt; 5000 kms"/>
    <n v="27"/>
    <n v="0.59"/>
    <n v="159.3"/>
    <n v="44463"/>
    <n v="44477"/>
    <n v="44450"/>
    <n v="44463"/>
    <s v="N"/>
    <m/>
    <s v="50050015210"/>
  </r>
  <r>
    <s v="5210"/>
    <s v="294997"/>
    <x v="83"/>
    <s v="979"/>
    <s v="Custodial Use &lt; 5000 kms"/>
    <n v="21.6"/>
    <n v="0.59"/>
    <n v="127.44"/>
    <n v="44477"/>
    <n v="44491"/>
    <n v="44464"/>
    <n v="44477"/>
    <s v="N"/>
    <m/>
    <s v="50050015210"/>
  </r>
  <r>
    <s v="5210"/>
    <s v="294997"/>
    <x v="83"/>
    <s v="979"/>
    <s v="Custodial Use &lt; 5000 kms"/>
    <n v="2.1"/>
    <n v="0.59"/>
    <n v="12.39"/>
    <n v="44491"/>
    <n v="44505"/>
    <n v="44464"/>
    <n v="44477"/>
    <s v="N"/>
    <m/>
    <s v="50050015210"/>
  </r>
  <r>
    <s v="5210"/>
    <s v="294997"/>
    <x v="83"/>
    <s v="979"/>
    <s v="Custodial Use &lt; 5000 kms"/>
    <n v="21.6"/>
    <n v="0.59"/>
    <n v="127.44"/>
    <n v="44491"/>
    <n v="44505"/>
    <n v="44478"/>
    <n v="44491"/>
    <s v="N"/>
    <m/>
    <s v="50050015210"/>
  </r>
  <r>
    <s v="5210"/>
    <s v="294997"/>
    <x v="83"/>
    <s v="979"/>
    <s v="Custodial Use &lt; 5000 kms"/>
    <n v="24.3"/>
    <n v="0.59"/>
    <n v="143.37"/>
    <n v="44505"/>
    <n v="44519"/>
    <n v="44492"/>
    <n v="44505"/>
    <s v="N"/>
    <m/>
    <s v="50050015210"/>
  </r>
  <r>
    <s v="5210"/>
    <s v="294997"/>
    <x v="83"/>
    <s v="979"/>
    <s v="Custodial Use &lt; 5000 kms"/>
    <n v="3.4"/>
    <n v="0.59"/>
    <n v="20.06"/>
    <n v="44519"/>
    <n v="44533"/>
    <n v="44492"/>
    <n v="44505"/>
    <s v="N"/>
    <m/>
    <s v="50050015210"/>
  </r>
  <r>
    <s v="5210"/>
    <s v="294997"/>
    <x v="83"/>
    <s v="979"/>
    <s v="Custodial Use &lt; 5000 kms"/>
    <n v="24.3"/>
    <n v="0.59"/>
    <n v="143.37"/>
    <n v="44519"/>
    <n v="44533"/>
    <n v="44506"/>
    <n v="44519"/>
    <s v="N"/>
    <m/>
    <s v="50050015210"/>
  </r>
  <r>
    <s v="5210"/>
    <s v="294997"/>
    <x v="83"/>
    <s v="977"/>
    <s v="Custodial Use &gt; 5000 kms"/>
    <n v="12.2"/>
    <n v="0.53"/>
    <n v="64.66"/>
    <n v="44533"/>
    <n v="44547"/>
    <n v="44520"/>
    <n v="44533"/>
    <s v="N"/>
    <m/>
    <s v="50050015210"/>
  </r>
  <r>
    <s v="5210"/>
    <s v="294997"/>
    <x v="83"/>
    <s v="979"/>
    <s v="Custodial Use &lt; 5000 kms"/>
    <n v="15.15"/>
    <n v="0.59"/>
    <n v="89.39"/>
    <n v="44533"/>
    <n v="44547"/>
    <n v="44520"/>
    <n v="44533"/>
    <s v="N"/>
    <m/>
    <s v="50050015210"/>
  </r>
  <r>
    <s v="5210"/>
    <s v="294997"/>
    <x v="83"/>
    <s v="977"/>
    <s v="Custodial Use &gt; 5000 kms"/>
    <n v="27"/>
    <n v="0.53"/>
    <n v="143.1"/>
    <n v="44547"/>
    <n v="44561"/>
    <n v="44534"/>
    <n v="44547"/>
    <s v="N"/>
    <m/>
    <s v="500500152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 rowHeaderCaption="Name">
  <location ref="A5:B97" firstHeaderRow="1" firstDataRow="1" firstDataCol="1"/>
  <pivotFields count="15">
    <pivotField showAll="0"/>
    <pivotField showAll="0"/>
    <pivotField axis="axisRow" showAll="0">
      <items count="92">
        <item x="0"/>
        <item x="1"/>
        <item x="2"/>
        <item x="3"/>
        <item x="4"/>
        <item x="5"/>
        <item x="6"/>
        <item x="7"/>
        <item x="8"/>
        <item x="84"/>
        <item x="85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86"/>
        <item x="31"/>
        <item x="32"/>
        <item x="33"/>
        <item x="34"/>
        <item x="35"/>
        <item x="36"/>
        <item x="37"/>
        <item x="38"/>
        <item x="87"/>
        <item x="39"/>
        <item x="40"/>
        <item x="88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89"/>
        <item x="63"/>
        <item x="64"/>
        <item x="65"/>
        <item x="66"/>
        <item x="67"/>
        <item x="68"/>
        <item x="69"/>
        <item x="70"/>
        <item x="71"/>
        <item x="72"/>
        <item x="73"/>
        <item x="90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Items count="1">
    <i/>
  </colItems>
  <dataFields count="1">
    <dataField name="Total" fld="7" baseField="0" baseItem="0" numFmtId="177"/>
  </dataFields>
  <formats count="6">
    <format dxfId="0">
      <pivotArea field="2" type="button" dataOnly="0" labelOnly="1" outline="0" fieldPosition="0"/>
    </format>
    <format dxfId="1">
      <pivotArea dataOnly="0" labelOnly="1" fieldPosition="0"/>
    </format>
    <format dxfId="2">
      <pivotArea dataOnly="0" labelOnly="1" fieldPosition="0"/>
    </format>
    <format dxfId="3">
      <pivotArea fieldPosition="0"/>
    </format>
    <format dxfId="4">
      <pivotArea dataOnly="0" labelOnly="1" grandRow="1" fieldPosition="0"/>
    </format>
    <format dxfId="5">
      <pivotArea grandRow="1" fieldPosition="0"/>
    </format>
  </formats>
  <pivotTableStyleInfo name="PivotStyleLight16" showRowHeaders="1" showColHeaders="1" showLastColumn="1"/>
</pivotTableDefinition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7"/>
  <sheetViews>
    <sheetView tabSelected="1" zoomScale="131" zoomScaleNormal="131" zoomScaleSheetLayoutView="60" topLeftCell="A91" workbookViewId="0">
      <selection activeCell="C7" sqref="C7"/>
    </sheetView>
  </sheetViews>
  <sheetFormatPr defaultColWidth="9.23076923076923" defaultRowHeight="16.8" outlineLevelCol="4"/>
  <cols>
    <col min="1" max="1" width="19.7115384615385"/>
    <col min="2" max="2" width="17.5673076923077"/>
    <col min="3" max="3" width="12.9230769230769"/>
  </cols>
  <sheetData>
    <row r="1" ht="26" spans="1:1">
      <c r="A1" s="1" t="s">
        <v>0</v>
      </c>
    </row>
    <row r="2" ht="48.75" customHeight="1" spans="1:5">
      <c r="A2" s="2" t="s">
        <v>1</v>
      </c>
      <c r="B2" s="2"/>
      <c r="C2" s="2"/>
      <c r="D2" s="2"/>
      <c r="E2" s="2"/>
    </row>
    <row r="3" ht="23.2" spans="1:1">
      <c r="A3" s="3" t="s">
        <v>2</v>
      </c>
    </row>
    <row r="5" ht="20.4" spans="1:2">
      <c r="A5" s="4" t="s">
        <v>3</v>
      </c>
      <c r="B5" s="5" t="s">
        <v>4</v>
      </c>
    </row>
    <row r="6" spans="1:2">
      <c r="A6" s="6" t="s">
        <v>5</v>
      </c>
      <c r="B6" s="7">
        <v>2804.15</v>
      </c>
    </row>
    <row r="7" spans="1:2">
      <c r="A7" s="6" t="s">
        <v>6</v>
      </c>
      <c r="B7" s="7">
        <v>375.56</v>
      </c>
    </row>
    <row r="8" spans="1:2">
      <c r="A8" s="6" t="s">
        <v>7</v>
      </c>
      <c r="B8" s="7">
        <v>914.02</v>
      </c>
    </row>
    <row r="9" spans="1:2">
      <c r="A9" s="6" t="s">
        <v>8</v>
      </c>
      <c r="B9" s="7">
        <v>5800.5</v>
      </c>
    </row>
    <row r="10" spans="1:2">
      <c r="A10" s="6" t="s">
        <v>9</v>
      </c>
      <c r="B10" s="7">
        <v>594.72</v>
      </c>
    </row>
    <row r="11" spans="1:2">
      <c r="A11" s="6" t="s">
        <v>10</v>
      </c>
      <c r="B11" s="7">
        <v>4651.3</v>
      </c>
    </row>
    <row r="12" spans="1:2">
      <c r="A12" s="6" t="s">
        <v>11</v>
      </c>
      <c r="B12" s="7">
        <v>590</v>
      </c>
    </row>
    <row r="13" spans="1:2">
      <c r="A13" s="6" t="s">
        <v>12</v>
      </c>
      <c r="B13" s="7">
        <v>7536.28000000001</v>
      </c>
    </row>
    <row r="14" spans="1:2">
      <c r="A14" s="6" t="s">
        <v>13</v>
      </c>
      <c r="B14" s="7">
        <v>2981.12</v>
      </c>
    </row>
    <row r="15" spans="1:2">
      <c r="A15" s="6" t="s">
        <v>14</v>
      </c>
      <c r="B15" s="7">
        <v>6.32</v>
      </c>
    </row>
    <row r="16" spans="1:2">
      <c r="A16" s="6" t="s">
        <v>15</v>
      </c>
      <c r="B16" s="7">
        <v>48.6</v>
      </c>
    </row>
    <row r="17" spans="1:2">
      <c r="A17" s="6" t="s">
        <v>16</v>
      </c>
      <c r="B17" s="7">
        <v>2714</v>
      </c>
    </row>
    <row r="18" spans="1:2">
      <c r="A18" s="6" t="s">
        <v>17</v>
      </c>
      <c r="B18" s="7">
        <v>8093.12</v>
      </c>
    </row>
    <row r="19" spans="1:2">
      <c r="A19" s="6" t="s">
        <v>18</v>
      </c>
      <c r="B19" s="7">
        <v>168.18</v>
      </c>
    </row>
    <row r="20" spans="1:2">
      <c r="A20" s="6" t="s">
        <v>19</v>
      </c>
      <c r="B20" s="7">
        <v>5242.78</v>
      </c>
    </row>
    <row r="21" spans="1:2">
      <c r="A21" s="6" t="s">
        <v>20</v>
      </c>
      <c r="B21" s="7">
        <v>2993.46</v>
      </c>
    </row>
    <row r="22" spans="1:2">
      <c r="A22" s="6" t="s">
        <v>21</v>
      </c>
      <c r="B22" s="7">
        <v>1555.2</v>
      </c>
    </row>
    <row r="23" spans="1:2">
      <c r="A23" s="6" t="s">
        <v>22</v>
      </c>
      <c r="B23" s="7">
        <v>2801</v>
      </c>
    </row>
    <row r="24" spans="1:2">
      <c r="A24" s="6" t="s">
        <v>23</v>
      </c>
      <c r="B24" s="7">
        <v>74.62</v>
      </c>
    </row>
    <row r="25" spans="1:2">
      <c r="A25" s="6" t="s">
        <v>24</v>
      </c>
      <c r="B25" s="7">
        <v>106.92</v>
      </c>
    </row>
    <row r="26" spans="1:2">
      <c r="A26" s="6" t="s">
        <v>25</v>
      </c>
      <c r="B26" s="7">
        <v>4497.6</v>
      </c>
    </row>
    <row r="27" spans="1:2">
      <c r="A27" s="6" t="s">
        <v>26</v>
      </c>
      <c r="B27" s="7">
        <v>514.08</v>
      </c>
    </row>
    <row r="28" spans="1:2">
      <c r="A28" s="6" t="s">
        <v>27</v>
      </c>
      <c r="B28" s="7">
        <v>2836.13</v>
      </c>
    </row>
    <row r="29" spans="1:2">
      <c r="A29" s="6" t="s">
        <v>28</v>
      </c>
      <c r="B29" s="7">
        <v>2620.62</v>
      </c>
    </row>
    <row r="30" spans="1:2">
      <c r="A30" s="6" t="s">
        <v>29</v>
      </c>
      <c r="B30" s="7">
        <v>4645.99999999999</v>
      </c>
    </row>
    <row r="31" spans="1:2">
      <c r="A31" s="6" t="s">
        <v>30</v>
      </c>
      <c r="B31" s="7">
        <v>4063.5</v>
      </c>
    </row>
    <row r="32" spans="1:2">
      <c r="A32" s="6" t="s">
        <v>31</v>
      </c>
      <c r="B32" s="7">
        <v>446.040000000001</v>
      </c>
    </row>
    <row r="33" spans="1:2">
      <c r="A33" s="6" t="s">
        <v>32</v>
      </c>
      <c r="B33" s="7">
        <v>783.54</v>
      </c>
    </row>
    <row r="34" spans="1:2">
      <c r="A34" s="6" t="s">
        <v>33</v>
      </c>
      <c r="B34" s="7">
        <v>1303.9</v>
      </c>
    </row>
    <row r="35" spans="1:2">
      <c r="A35" s="6" t="s">
        <v>34</v>
      </c>
      <c r="B35" s="7">
        <v>1005.98</v>
      </c>
    </row>
    <row r="36" spans="1:2">
      <c r="A36" s="6" t="s">
        <v>35</v>
      </c>
      <c r="B36" s="7">
        <v>1676.78</v>
      </c>
    </row>
    <row r="37" spans="1:2">
      <c r="A37" s="6" t="s">
        <v>36</v>
      </c>
      <c r="B37" s="7">
        <v>145.72</v>
      </c>
    </row>
    <row r="38" spans="1:2">
      <c r="A38" s="6" t="s">
        <v>37</v>
      </c>
      <c r="B38" s="7">
        <v>1317.6</v>
      </c>
    </row>
    <row r="39" spans="1:2">
      <c r="A39" s="6" t="s">
        <v>38</v>
      </c>
      <c r="B39" s="7">
        <v>1304.49</v>
      </c>
    </row>
    <row r="40" spans="1:2">
      <c r="A40" s="6" t="s">
        <v>39</v>
      </c>
      <c r="B40" s="7">
        <v>-8.61000000000001</v>
      </c>
    </row>
    <row r="41" spans="1:2">
      <c r="A41" s="6" t="s">
        <v>40</v>
      </c>
      <c r="B41" s="7">
        <v>1152.9</v>
      </c>
    </row>
    <row r="42" spans="1:2">
      <c r="A42" s="6" t="s">
        <v>41</v>
      </c>
      <c r="B42" s="7">
        <v>1681.95</v>
      </c>
    </row>
    <row r="43" spans="1:2">
      <c r="A43" s="6" t="s">
        <v>42</v>
      </c>
      <c r="B43" s="7">
        <v>3912.3</v>
      </c>
    </row>
    <row r="44" spans="1:2">
      <c r="A44" s="6" t="s">
        <v>43</v>
      </c>
      <c r="B44" s="7">
        <v>49.14</v>
      </c>
    </row>
    <row r="45" spans="1:2">
      <c r="A45" s="6" t="s">
        <v>44</v>
      </c>
      <c r="B45" s="7">
        <v>4863.3</v>
      </c>
    </row>
    <row r="46" spans="1:2">
      <c r="A46" s="6" t="s">
        <v>45</v>
      </c>
      <c r="B46" s="7">
        <v>2990.49</v>
      </c>
    </row>
    <row r="47" spans="1:2">
      <c r="A47" s="6" t="s">
        <v>46</v>
      </c>
      <c r="B47" s="7">
        <v>4260</v>
      </c>
    </row>
    <row r="48" spans="1:2">
      <c r="A48" s="6" t="s">
        <v>47</v>
      </c>
      <c r="B48" s="7">
        <v>155.17</v>
      </c>
    </row>
    <row r="49" spans="1:2">
      <c r="A49" s="6" t="s">
        <v>48</v>
      </c>
      <c r="B49" s="7">
        <v>7010.8</v>
      </c>
    </row>
    <row r="50" spans="1:2">
      <c r="A50" s="6" t="s">
        <v>49</v>
      </c>
      <c r="B50" s="7">
        <v>159.3</v>
      </c>
    </row>
    <row r="51" spans="1:2">
      <c r="A51" s="6" t="s">
        <v>50</v>
      </c>
      <c r="B51" s="7">
        <v>336.96</v>
      </c>
    </row>
    <row r="52" spans="1:2">
      <c r="A52" s="6" t="s">
        <v>51</v>
      </c>
      <c r="B52" s="7">
        <v>1203.6</v>
      </c>
    </row>
    <row r="53" spans="1:2">
      <c r="A53" s="6" t="s">
        <v>52</v>
      </c>
      <c r="B53" s="7">
        <v>2360</v>
      </c>
    </row>
    <row r="54" spans="1:2">
      <c r="A54" s="6" t="s">
        <v>53</v>
      </c>
      <c r="B54" s="7">
        <v>998.03</v>
      </c>
    </row>
    <row r="55" spans="1:2">
      <c r="A55" s="6" t="s">
        <v>54</v>
      </c>
      <c r="B55" s="7">
        <v>574.07</v>
      </c>
    </row>
    <row r="56" spans="1:2">
      <c r="A56" s="6" t="s">
        <v>55</v>
      </c>
      <c r="B56" s="7">
        <v>10105</v>
      </c>
    </row>
    <row r="57" spans="1:2">
      <c r="A57" s="6" t="s">
        <v>56</v>
      </c>
      <c r="B57" s="7">
        <v>121.23</v>
      </c>
    </row>
    <row r="58" spans="1:2">
      <c r="A58" s="6" t="s">
        <v>57</v>
      </c>
      <c r="B58" s="7">
        <v>1725.03</v>
      </c>
    </row>
    <row r="59" spans="1:2">
      <c r="A59" s="6" t="s">
        <v>58</v>
      </c>
      <c r="B59" s="7">
        <v>4624.8</v>
      </c>
    </row>
    <row r="60" spans="1:2">
      <c r="A60" s="6" t="s">
        <v>59</v>
      </c>
      <c r="B60" s="7">
        <v>725.31</v>
      </c>
    </row>
    <row r="61" spans="1:2">
      <c r="A61" s="6" t="s">
        <v>60</v>
      </c>
      <c r="B61" s="7">
        <v>867.72</v>
      </c>
    </row>
    <row r="62" spans="1:2">
      <c r="A62" s="6" t="s">
        <v>61</v>
      </c>
      <c r="B62" s="7">
        <v>4730.8</v>
      </c>
    </row>
    <row r="63" spans="1:2">
      <c r="A63" s="6" t="s">
        <v>62</v>
      </c>
      <c r="B63" s="7">
        <v>379.96</v>
      </c>
    </row>
    <row r="64" spans="1:2">
      <c r="A64" s="6" t="s">
        <v>63</v>
      </c>
      <c r="B64" s="7">
        <v>1824.39</v>
      </c>
    </row>
    <row r="65" spans="1:2">
      <c r="A65" s="6" t="s">
        <v>64</v>
      </c>
      <c r="B65" s="7">
        <v>354</v>
      </c>
    </row>
    <row r="66" spans="1:2">
      <c r="A66" s="6" t="s">
        <v>65</v>
      </c>
      <c r="B66" s="7">
        <v>3713.2</v>
      </c>
    </row>
    <row r="67" spans="1:2">
      <c r="A67" s="6" t="s">
        <v>66</v>
      </c>
      <c r="B67" s="7">
        <v>1371.16</v>
      </c>
    </row>
    <row r="68" spans="1:2">
      <c r="A68" s="6" t="s">
        <v>67</v>
      </c>
      <c r="B68" s="7">
        <v>3936.6</v>
      </c>
    </row>
    <row r="69" spans="1:2">
      <c r="A69" s="6" t="s">
        <v>68</v>
      </c>
      <c r="B69" s="7">
        <v>3718.5</v>
      </c>
    </row>
    <row r="70" spans="1:2">
      <c r="A70" s="6" t="s">
        <v>69</v>
      </c>
      <c r="B70" s="7">
        <v>7682.9</v>
      </c>
    </row>
    <row r="71" spans="1:2">
      <c r="A71" s="6" t="s">
        <v>70</v>
      </c>
      <c r="B71" s="7">
        <v>3219.48</v>
      </c>
    </row>
    <row r="72" spans="1:2">
      <c r="A72" s="6" t="s">
        <v>71</v>
      </c>
      <c r="B72" s="7">
        <v>4603.6</v>
      </c>
    </row>
    <row r="73" spans="1:2">
      <c r="A73" s="6" t="s">
        <v>72</v>
      </c>
      <c r="B73" s="7">
        <v>3790.05</v>
      </c>
    </row>
    <row r="74" spans="1:2">
      <c r="A74" s="6" t="s">
        <v>73</v>
      </c>
      <c r="B74" s="7">
        <v>44.01</v>
      </c>
    </row>
    <row r="75" spans="1:2">
      <c r="A75" s="6" t="s">
        <v>74</v>
      </c>
      <c r="B75" s="7">
        <v>18971.37</v>
      </c>
    </row>
    <row r="76" spans="1:2">
      <c r="A76" s="6" t="s">
        <v>75</v>
      </c>
      <c r="B76" s="7">
        <v>4921.6</v>
      </c>
    </row>
    <row r="77" spans="1:2">
      <c r="A77" s="6" t="s">
        <v>76</v>
      </c>
      <c r="B77" s="7">
        <v>3417.66</v>
      </c>
    </row>
    <row r="78" spans="1:2">
      <c r="A78" s="6" t="s">
        <v>77</v>
      </c>
      <c r="B78" s="7">
        <v>147.5</v>
      </c>
    </row>
    <row r="79" spans="1:2">
      <c r="A79" s="6" t="s">
        <v>78</v>
      </c>
      <c r="B79" s="7">
        <v>5547</v>
      </c>
    </row>
    <row r="80" spans="1:2">
      <c r="A80" s="6" t="s">
        <v>79</v>
      </c>
      <c r="B80" s="7">
        <v>1717.2</v>
      </c>
    </row>
    <row r="81" spans="1:2">
      <c r="A81" s="6" t="s">
        <v>80</v>
      </c>
      <c r="B81" s="7">
        <v>35.64</v>
      </c>
    </row>
    <row r="82" spans="1:2">
      <c r="A82" s="6" t="s">
        <v>81</v>
      </c>
      <c r="B82" s="7">
        <v>1614.24</v>
      </c>
    </row>
    <row r="83" spans="1:2">
      <c r="A83" s="6" t="s">
        <v>82</v>
      </c>
      <c r="B83" s="7">
        <v>2076.8</v>
      </c>
    </row>
    <row r="84" spans="1:2">
      <c r="A84" s="6" t="s">
        <v>83</v>
      </c>
      <c r="B84" s="7">
        <v>760.51</v>
      </c>
    </row>
    <row r="85" spans="1:2">
      <c r="A85" s="6" t="s">
        <v>84</v>
      </c>
      <c r="B85" s="7">
        <v>3003.48</v>
      </c>
    </row>
    <row r="86" spans="1:2">
      <c r="A86" s="6" t="s">
        <v>85</v>
      </c>
      <c r="B86" s="7">
        <v>155.52</v>
      </c>
    </row>
    <row r="87" spans="1:2">
      <c r="A87" s="6" t="s">
        <v>86</v>
      </c>
      <c r="B87" s="7">
        <v>1660.26</v>
      </c>
    </row>
    <row r="88" spans="1:2">
      <c r="A88" s="6" t="s">
        <v>87</v>
      </c>
      <c r="B88" s="7">
        <v>1277.64</v>
      </c>
    </row>
    <row r="89" spans="1:2">
      <c r="A89" s="6" t="s">
        <v>88</v>
      </c>
      <c r="B89" s="7">
        <v>1854.36</v>
      </c>
    </row>
    <row r="90" spans="1:2">
      <c r="A90" s="6" t="s">
        <v>89</v>
      </c>
      <c r="B90" s="7">
        <v>54</v>
      </c>
    </row>
    <row r="91" spans="1:2">
      <c r="A91" s="6" t="s">
        <v>90</v>
      </c>
      <c r="B91" s="7">
        <v>802.4</v>
      </c>
    </row>
    <row r="92" spans="1:2">
      <c r="A92" s="6" t="s">
        <v>91</v>
      </c>
      <c r="B92" s="7">
        <v>234.88</v>
      </c>
    </row>
    <row r="93" spans="1:2">
      <c r="A93" s="6" t="s">
        <v>92</v>
      </c>
      <c r="B93" s="7">
        <v>2479.77</v>
      </c>
    </row>
    <row r="94" spans="1:2">
      <c r="A94" s="6" t="s">
        <v>93</v>
      </c>
      <c r="B94" s="7">
        <v>4340.19</v>
      </c>
    </row>
    <row r="95" spans="1:2">
      <c r="A95" s="6" t="s">
        <v>94</v>
      </c>
      <c r="B95" s="7">
        <v>3207.6</v>
      </c>
    </row>
    <row r="96" spans="1:2">
      <c r="A96" s="6" t="s">
        <v>95</v>
      </c>
      <c r="B96" s="7">
        <v>3232.49</v>
      </c>
    </row>
    <row r="97" ht="20.4" spans="1:2">
      <c r="A97" s="8" t="s">
        <v>96</v>
      </c>
      <c r="B97" s="9">
        <v>227963.08</v>
      </c>
    </row>
  </sheetData>
  <mergeCells count="1">
    <mergeCell ref="A2: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The City Of Greater Sudbury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cor06fin</dc:creator>
  <cp:lastModifiedBy>何钇婧</cp:lastModifiedBy>
  <dcterms:created xsi:type="dcterms:W3CDTF">2019-01-05T11:03:00Z</dcterms:created>
  <dcterms:modified xsi:type="dcterms:W3CDTF">2024-12-24T15:39:50Z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ICV">
    <vt:lpwstr>5D137B672E2AF225B90747679C8A8C3A_43</vt:lpwstr>
  </property>
  <property fmtid="{D5CDD505-2E9C-101B-9397-08002B2CF9AE}" pid="5" name="KSOProductBuildVer">
    <vt:lpwstr>2052-6.11.0.8885</vt:lpwstr>
  </property>
</Properties>
</file>