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<sst xmlns="http://schemas.openxmlformats.org/spreadsheetml/2006/main" count="22" uniqueCount="10">
  <si>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r>
      <rPr>
        <b/>
        <sz val="10"/>
        <color theme="0"/>
        <rFont val="PF DinDisplay Pro Light"/>
        <charset val="134"/>
      </rPr>
      <t xml:space="preserve">Bad Records
</t>
    </r>
    <r>
      <rPr>
        <sz val="10"/>
        <color theme="0"/>
        <rFont val="PF DinDisplay Pro Light"/>
        <charset val="134"/>
      </rPr>
      <t>(not imported)</t>
    </r>
    <r>
      <rPr>
        <b/>
        <sz val="10"/>
        <color theme="0"/>
        <rFont val="PF DinDisplay Pro Light"/>
        <charset val="134"/>
      </rPr>
      <t xml:space="preserve"> of Total</t>
    </r>
  </si>
  <si>
    <r>
      <rPr>
        <b/>
        <sz val="10"/>
        <color theme="0"/>
        <rFont val="PF DinDisplay Pro Light"/>
        <charset val="134"/>
      </rPr>
      <t xml:space="preserve">Delivered 
</t>
    </r>
    <r>
      <rPr>
        <sz val="10"/>
        <color theme="0"/>
        <rFont val="PF DinDisplay Pro Light"/>
        <charset val="134"/>
      </rPr>
      <t>of Total</t>
    </r>
  </si>
  <si>
    <r>
      <rPr>
        <b/>
        <sz val="10"/>
        <color theme="0"/>
        <rFont val="PF DinDisplay Pro Light"/>
        <charset val="134"/>
      </rPr>
      <t xml:space="preserve">Not Attempted / </t>
    </r>
    <r>
      <rPr>
        <sz val="10"/>
        <color theme="0"/>
        <rFont val="PF DinDisplay Pro Light"/>
        <charset val="134"/>
      </rPr>
      <t>Bounced of Total</t>
    </r>
  </si>
  <si>
    <r>
      <rPr>
        <b/>
        <sz val="10"/>
        <color theme="0"/>
        <rFont val="PF DinDisplay Pro Light"/>
        <charset val="134"/>
      </rPr>
      <t xml:space="preserve">Unsubscribed
</t>
    </r>
    <r>
      <rPr>
        <sz val="10"/>
        <color theme="0"/>
        <rFont val="PF DinDisplay Pro Light"/>
        <charset val="134"/>
      </rPr>
      <t>of Total</t>
    </r>
  </si>
  <si>
    <r>
      <rPr>
        <b/>
        <sz val="10"/>
        <color theme="0"/>
        <rFont val="PF DinDisplay Pro Light"/>
        <charset val="134"/>
      </rPr>
      <t xml:space="preserve">Opens </t>
    </r>
    <r>
      <rPr>
        <sz val="10"/>
        <color theme="0"/>
        <rFont val="PF DinDisplay Pro Light"/>
        <charset val="134"/>
      </rPr>
      <t xml:space="preserve">
of Delivered</t>
    </r>
  </si>
  <si>
    <r>
      <rPr>
        <b/>
        <sz val="10"/>
        <color theme="0"/>
        <rFont val="PF DinDisplay Pro Light"/>
        <charset val="134"/>
      </rPr>
      <t xml:space="preserve">Click Through </t>
    </r>
    <r>
      <rPr>
        <sz val="10"/>
        <color theme="0"/>
        <rFont val="PF DinDisplay Pro Light"/>
        <charset val="134"/>
      </rPr>
      <t xml:space="preserve">
of Delivered</t>
    </r>
  </si>
  <si>
    <r>
      <rPr>
        <b/>
        <sz val="10"/>
        <color theme="0"/>
        <rFont val="PF DinDisplay Pro Light"/>
        <charset val="134"/>
      </rPr>
      <t xml:space="preserve">Form Submissions 
</t>
    </r>
    <r>
      <rPr>
        <sz val="10"/>
        <color theme="0"/>
        <rFont val="PF DinDisplay Pro Light"/>
        <charset val="134"/>
      </rPr>
      <t>of Delivered</t>
    </r>
  </si>
  <si>
    <t>Date EM Stats Updated</t>
  </si>
  <si>
    <t>Vol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</si>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</sst>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PF DinDisplay Pro Light"/>
      <charset val="134"/>
    </font>
    <font>
      <b/>
      <sz val="10"/>
      <color theme="0"/>
      <name val="PF DinDisplay Pro Light"/>
      <charset val="134"/>
    </font>
    <font>
      <sz val="10"/>
      <color theme="0"/>
      <name val="PF DinDisplay Pro Light"/>
      <charset val="134"/>
    </font>
    <font>
      <sz val="8"/>
      <color theme="1"/>
      <name val="PF DinDisplay Pro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hair">
        <color theme="0" tint="-0.349986266670736"/>
      </right>
      <top/>
      <bottom style="hair">
        <color theme="0" tint="-0.349986266670736"/>
      </bottom>
      <diagonal/>
    </border>
    <border>
      <left style="hair">
        <color theme="0" tint="-0.349986266670736"/>
      </left>
      <right style="hair">
        <color theme="0" tint="-0.349986266670736"/>
      </right>
      <top style="hair">
        <color theme="0" tint="-0.349986266670736"/>
      </top>
      <bottom style="double">
        <color rgb="FF00B0F0"/>
      </bottom>
      <diagonal/>
    </border>
    <border>
      <left/>
      <right style="hair">
        <color theme="0" tint="-0.349986266670736"/>
      </right>
      <top style="hair">
        <color theme="0" tint="-0.349986266670736"/>
      </top>
      <bottom style="hair">
        <color theme="0" tint="-0.349986266670736"/>
      </bottom>
      <diagonal/>
    </border>
    <border>
      <left style="hair">
        <color theme="0" tint="-0.349986266670736"/>
      </left>
      <right style="hair">
        <color theme="0" tint="-0.349986266670736"/>
      </right>
      <top/>
      <bottom style="hair">
        <color theme="0" tint="-0.349986266670736"/>
      </bottom>
      <diagonal/>
    </border>
    <border>
      <left style="hair">
        <color theme="0" tint="-0.349986266670736"/>
      </left>
      <right style="hair">
        <color theme="0" tint="-0.349986266670736"/>
      </right>
      <top style="hair">
        <color theme="0" tint="-0.349986266670736"/>
      </top>
      <bottom style="hair">
        <color theme="0" tint="-0.349986266670736"/>
      </bottom>
      <diagonal/>
    </border>
    <border>
      <left/>
      <right style="hair">
        <color theme="0" tint="-0.349986266670736"/>
      </right>
      <top style="hair">
        <color theme="0" tint="-0.349986266670736"/>
      </top>
      <bottom style="double">
        <color rgb="FF00BCE8"/>
      </bottom>
      <diagonal/>
    </border>
    <border>
      <left style="hair">
        <color theme="0" tint="-0.349986266670736"/>
      </left>
      <right style="hair">
        <color theme="0" tint="-0.349986266670736"/>
      </right>
      <top style="hair">
        <color theme="0" tint="-0.349986266670736"/>
      </top>
      <bottom style="double">
        <color rgb="FF00BCE8"/>
      </bottom>
      <diagonal/>
    </border>
    <border>
      <left style="hair">
        <color theme="0" tint="-0.349986266670736"/>
      </left>
      <right/>
      <top/>
      <bottom style="hair">
        <color theme="0" tint="-0.349986266670736"/>
      </bottom>
      <diagonal/>
    </border>
    <border>
      <left style="hair">
        <color theme="0" tint="-0.349986266670736"/>
      </left>
      <right/>
      <top style="hair">
        <color theme="0" tint="-0.349986266670736"/>
      </top>
      <bottom style="hair">
        <color theme="0" tint="-0.349986266670736"/>
      </bottom>
      <diagonal/>
    </border>
    <border>
      <left style="hair">
        <color theme="0" tint="-0.349986266670736"/>
      </left>
      <right/>
      <top style="hair">
        <color theme="0" tint="-0.349986266670736"/>
      </top>
      <bottom style="double">
        <color rgb="FF00BC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4" fillId="2" borderId="5" xfId="3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4" fillId="2" borderId="7" xfId="3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0" fontId="4" fillId="2" borderId="4" xfId="3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10" fontId="4" fillId="2" borderId="9" xfId="3" applyNumberFormat="1" applyFont="1" applyFill="1" applyBorder="1" applyAlignment="1">
      <alignment horizontal="center" vertical="center"/>
    </xf>
    <xf numFmtId="10" fontId="4" fillId="2" borderId="10" xfId="3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0" fontId="4" fillId="2" borderId="8" xfId="3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zoomScale="134" zoomScaleNormal="134" workbookViewId="0">
      <selection activeCell="H12" sqref="H12"/>
    </sheetView>
  </sheetViews>
  <sheetFormatPr defaultColWidth="9.23076923076923" defaultRowHeight="16.8" outlineLevelRow="7"/>
  <sheetData>
    <row r="1" ht="45" customHeight="1" spans="1:15">
      <c r="A1" s="1"/>
      <c r="B1" s="2" t="s">
        <v>0</v>
      </c>
      <c r="C1" s="3"/>
      <c r="D1" s="2" t="s">
        <v>1</v>
      </c>
      <c r="E1" s="3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</row>
    <row r="2" ht="44.75" spans="1:15">
      <c r="A2" s="4" t="s">
        <v>7</v>
      </c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5" t="s">
        <v>9</v>
      </c>
      <c r="H2" s="5" t="s">
        <v>8</v>
      </c>
      <c r="I2" s="5" t="s">
        <v>9</v>
      </c>
      <c r="J2" s="5" t="s">
        <v>8</v>
      </c>
      <c r="K2" s="5" t="s">
        <v>9</v>
      </c>
      <c r="L2" s="5" t="s">
        <v>8</v>
      </c>
      <c r="M2" s="5" t="s">
        <v>9</v>
      </c>
      <c r="N2" s="5" t="s">
        <v>8</v>
      </c>
      <c r="O2" s="15" t="s">
        <v>9</v>
      </c>
    </row>
    <row r="3" spans="1:15">
      <c r="A3" s="6">
        <v>41836</v>
      </c>
      <c r="B3" s="7">
        <v>0</v>
      </c>
      <c r="C3" s="8">
        <v>0</v>
      </c>
      <c r="D3" s="7">
        <v>449</v>
      </c>
      <c r="E3" s="8">
        <v>0.898</v>
      </c>
      <c r="F3" s="7">
        <v>54</v>
      </c>
      <c r="G3" s="8">
        <v>0.108</v>
      </c>
      <c r="H3" s="7">
        <v>11</v>
      </c>
      <c r="I3" s="8">
        <v>0.022</v>
      </c>
      <c r="J3" s="7">
        <v>79</v>
      </c>
      <c r="K3" s="8">
        <v>0.1759</v>
      </c>
      <c r="L3" s="7">
        <v>0</v>
      </c>
      <c r="M3" s="8">
        <v>0</v>
      </c>
      <c r="N3" s="7">
        <v>0</v>
      </c>
      <c r="O3" s="16">
        <v>0</v>
      </c>
    </row>
    <row r="4" spans="1:15">
      <c r="A4" s="6">
        <v>41836</v>
      </c>
      <c r="B4" s="7">
        <v>10</v>
      </c>
      <c r="C4" s="8">
        <v>0.0002</v>
      </c>
      <c r="D4" s="7">
        <v>43328</v>
      </c>
      <c r="E4" s="8">
        <v>0.8666</v>
      </c>
      <c r="F4" s="7">
        <v>6665</v>
      </c>
      <c r="G4" s="8">
        <v>0.1333</v>
      </c>
      <c r="H4" s="7">
        <v>593</v>
      </c>
      <c r="I4" s="8">
        <v>0.0119</v>
      </c>
      <c r="J4" s="7">
        <v>6017</v>
      </c>
      <c r="K4" s="8">
        <v>0.1389</v>
      </c>
      <c r="L4" s="7">
        <v>109</v>
      </c>
      <c r="M4" s="8">
        <v>0.0025</v>
      </c>
      <c r="N4" s="7">
        <v>21</v>
      </c>
      <c r="O4" s="16">
        <v>0.0005</v>
      </c>
    </row>
    <row r="5" spans="1:15">
      <c r="A5" s="6">
        <v>41836</v>
      </c>
      <c r="B5" s="7">
        <v>8</v>
      </c>
      <c r="C5" s="8">
        <v>0.0002</v>
      </c>
      <c r="D5" s="7">
        <v>43598</v>
      </c>
      <c r="E5" s="8">
        <v>0.872</v>
      </c>
      <c r="F5" s="7">
        <v>6397</v>
      </c>
      <c r="G5" s="8">
        <v>0.1279</v>
      </c>
      <c r="H5" s="7">
        <v>476</v>
      </c>
      <c r="I5" s="8">
        <v>0.0095</v>
      </c>
      <c r="J5" s="7">
        <v>4303</v>
      </c>
      <c r="K5" s="8">
        <v>0.0987</v>
      </c>
      <c r="L5" s="7">
        <v>89</v>
      </c>
      <c r="M5" s="8">
        <v>0.002</v>
      </c>
      <c r="N5" s="7">
        <v>21</v>
      </c>
      <c r="O5" s="16">
        <v>0.0005</v>
      </c>
    </row>
    <row r="6" spans="1:15">
      <c r="A6" s="6">
        <v>41836</v>
      </c>
      <c r="B6" s="7">
        <v>4</v>
      </c>
      <c r="C6" s="8">
        <v>0.0001</v>
      </c>
      <c r="D6" s="7">
        <v>44813</v>
      </c>
      <c r="E6" s="8">
        <v>0.8963</v>
      </c>
      <c r="F6" s="7">
        <v>5186</v>
      </c>
      <c r="G6" s="8">
        <v>0.1037</v>
      </c>
      <c r="H6" s="7">
        <v>517</v>
      </c>
      <c r="I6" s="8">
        <v>0.0103</v>
      </c>
      <c r="J6" s="7">
        <v>4261</v>
      </c>
      <c r="K6" s="8">
        <v>0.0951</v>
      </c>
      <c r="L6" s="7">
        <v>64</v>
      </c>
      <c r="M6" s="8">
        <v>0.0014</v>
      </c>
      <c r="N6" s="7">
        <v>10</v>
      </c>
      <c r="O6" s="16">
        <v>0.0002</v>
      </c>
    </row>
    <row r="7" ht="17.55" spans="1:15">
      <c r="A7" s="9">
        <v>41836</v>
      </c>
      <c r="B7" s="10">
        <v>7</v>
      </c>
      <c r="C7" s="11">
        <v>0.0001</v>
      </c>
      <c r="D7" s="10">
        <v>45405</v>
      </c>
      <c r="E7" s="11">
        <v>0.9173</v>
      </c>
      <c r="F7" s="10">
        <v>4091</v>
      </c>
      <c r="G7" s="11">
        <v>0.0826</v>
      </c>
      <c r="H7" s="10">
        <v>474</v>
      </c>
      <c r="I7" s="11">
        <v>0.0096</v>
      </c>
      <c r="J7" s="10">
        <v>5704</v>
      </c>
      <c r="K7" s="11">
        <v>0.1256</v>
      </c>
      <c r="L7" s="10">
        <v>79</v>
      </c>
      <c r="M7" s="11">
        <v>0.0017</v>
      </c>
      <c r="N7" s="10">
        <v>5</v>
      </c>
      <c r="O7" s="17">
        <v>0.0001</v>
      </c>
    </row>
    <row r="8" ht="17.55" spans="1:15">
      <c r="A8" s="12">
        <v>41836.5625</v>
      </c>
      <c r="B8" s="13">
        <v>5</v>
      </c>
      <c r="C8" s="14">
        <v>0.0001</v>
      </c>
      <c r="D8" s="13">
        <v>37349</v>
      </c>
      <c r="E8" s="14">
        <v>0.9337</v>
      </c>
      <c r="F8" s="13">
        <v>2649</v>
      </c>
      <c r="G8" s="14">
        <v>0.0662</v>
      </c>
      <c r="H8" s="13">
        <v>153</v>
      </c>
      <c r="I8" s="14">
        <v>0.0038</v>
      </c>
      <c r="J8" s="13">
        <v>1130</v>
      </c>
      <c r="K8" s="14">
        <v>0.0303</v>
      </c>
      <c r="L8" s="13">
        <v>28</v>
      </c>
      <c r="M8" s="14">
        <v>0.0007</v>
      </c>
      <c r="N8" s="18"/>
      <c r="O8" s="19">
        <v>0</v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conditionalFormatting sqref="L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{e0d1d375-146b-4ba1-a9ac-4cbf1d54f012}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{addfbc95-dbd1-4ed8-88ce-3256fc948187}</x14:id>
        </ext>
      </extLst>
    </cfRule>
  </conditionalFormatting>
  <conditionalFormatting sqref="N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{4a07ba5f-bd11-499d-a810-7b49f99614a7}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{521160aa-c2f0-4a57-8f02-be30f23bde8d}</x14:id>
        </ext>
      </extLst>
    </cfRule>
  </conditionalFormatting>
  <conditionalFormatting sqref="C1:C8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{34d7d0c9-e60c-49ca-aba0-8ebf6684cfaa}</x14:id>
        </ext>
      </extLst>
    </cfRule>
  </conditionalFormatting>
  <conditionalFormatting sqref="E1:E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{7aaeeea0-feab-4d95-b4a2-938aee320e67}</x14:id>
        </ext>
      </extLst>
    </cfRule>
  </conditionalFormatting>
  <conditionalFormatting sqref="G1:G8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{87c50a49-56dc-448c-b48a-ee00762002c7}</x14:id>
        </ext>
      </extLst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{a6557115-8289-4eee-83f2-20fb54e633d5}</x14:id>
        </ext>
      </extLst>
    </cfRule>
  </conditionalFormatting>
  <conditionalFormatting sqref="I1:I8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{f1d2afb0-25c3-4e3d-9181-b618d0ca3d68}</x14:id>
        </ext>
      </extLst>
    </cfRule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{936a110f-f061-4fd0-905a-d64f05c0dd41}</x14:id>
        </ext>
      </extLst>
    </cfRule>
  </conditionalFormatting>
  <conditionalFormatting sqref="K1:K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{b7aecd69-0e95-4236-a4a2-db117909af66}</x14:id>
        </ext>
      </extLst>
    </cfRule>
  </conditionalFormatting>
  <conditionalFormatting sqref="M1:M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{b37dd783-97a4-49a9-ad79-9cda78e664f5}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{7610fa98-ae03-41f5-b99f-bb8d2835bbe3}</x14:id>
        </ext>
      </extLst>
    </cfRule>
  </conditionalFormatting>
  <conditionalFormatting sqref="O1:O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{b61d6bbe-fe82-4e0f-a46b-a22c1e9564a7}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{55396899-9f0d-41c8-9a69-9fe71219c8dc}</x14:id>
        </ext>
      </extLst>
    </cfRule>
  </conditionalFormatting>
  <conditionalFormatting sqref="O1:O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{a0f874c5-3e86-41a7-a3cd-d7c37b45c7d1}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d1d375-146b-4ba1-a9ac-4cbf1d54f0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dfbc95-dbd1-4ed8-88ce-3256fc9481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</xm:sqref>
        </x14:conditionalFormatting>
        <x14:conditionalFormatting xmlns:xm="http://schemas.microsoft.com/office/excel/2006/main">
          <x14:cfRule type="dataBar" id="{4a07ba5f-bd11-499d-a810-7b49f9961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1160aa-c2f0-4a57-8f02-be30f23bde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</xm:sqref>
        </x14:conditionalFormatting>
        <x14:conditionalFormatting xmlns:xm="http://schemas.microsoft.com/office/excel/2006/main">
          <x14:cfRule type="dataBar" id="{34d7d0c9-e60c-49ca-aba0-8ebf6684cf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C1:C8</xm:sqref>
        </x14:conditionalFormatting>
        <x14:conditionalFormatting xmlns:xm="http://schemas.microsoft.com/office/excel/2006/main">
          <x14:cfRule type="dataBar" id="{7aaeeea0-feab-4d95-b4a2-938aee320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E1:E8</xm:sqref>
        </x14:conditionalFormatting>
        <x14:conditionalFormatting xmlns:xm="http://schemas.microsoft.com/office/excel/2006/main">
          <x14:cfRule type="dataBar" id="{87c50a49-56dc-448c-b48a-ee00762002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6557115-8289-4eee-83f2-20fb54e633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G1:G8</xm:sqref>
        </x14:conditionalFormatting>
        <x14:conditionalFormatting xmlns:xm="http://schemas.microsoft.com/office/excel/2006/main">
          <x14:cfRule type="dataBar" id="{f1d2afb0-25c3-4e3d-9181-b618d0ca3d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6a110f-f061-4fd0-905a-d64f05c0dd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I1:I8</xm:sqref>
        </x14:conditionalFormatting>
        <x14:conditionalFormatting xmlns:xm="http://schemas.microsoft.com/office/excel/2006/main">
          <x14:cfRule type="dataBar" id="{b7aecd69-0e95-4236-a4a2-db117909a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K1:K8</xm:sqref>
        </x14:conditionalFormatting>
        <x14:conditionalFormatting xmlns:xm="http://schemas.microsoft.com/office/excel/2006/main">
          <x14:cfRule type="dataBar" id="{b37dd783-97a4-49a9-ad79-9cda78e664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10fa98-ae03-41f5-b99f-bb8d2835b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M1:M8</xm:sqref>
        </x14:conditionalFormatting>
        <x14:conditionalFormatting xmlns:xm="http://schemas.microsoft.com/office/excel/2006/main">
          <x14:cfRule type="dataBar" id="{b61d6bbe-fe82-4e0f-a46b-a22c1e956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396899-9f0d-41c8-9a69-9fe71219c8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O1:O2</xm:sqref>
        </x14:conditionalFormatting>
        <x14:conditionalFormatting xmlns:xm="http://schemas.microsoft.com/office/excel/2006/main">
          <x14:cfRule type="dataBar" id="{a0f874c5-3e86-41a7-a3cd-d7c37b45c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2024-12-11T00:54:00Z</dcterms:created>
  <dcterms:modified xsi:type="dcterms:W3CDTF">2024-12-10T17:09:53Z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B94B3657BEF3F9B6CC015867988DAD78_41</vt:lpwstr>
  </property>
  <property fmtid="{D5CDD505-2E9C-101B-9397-08002B2CF9AE}" pid="3" name="KSOProductBuildVer">
    <vt:lpwstr>2052-6.8.2.8850</vt:lpwstr>
  </property>
</Properties>
</file>