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<sst xmlns="http://schemas.openxmlformats.org/spreadsheetml/2006/main" count="52" uniqueCount="46">
  <si>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Financial Aid Individual Knowledge and Skills Inventory</t>
  </si>
  <si>
    <t>Technical Skills</t>
  </si>
  <si>
    <t>Score</t>
  </si>
  <si>
    <t>Total</t>
  </si>
  <si>
    <t>Microsoft Access</t>
  </si>
  <si>
    <t>Microsoft Outlook</t>
  </si>
  <si>
    <t>Microsoft Excel</t>
  </si>
  <si>
    <t>Microsoft Word</t>
  </si>
  <si>
    <t>Microsoft PowerPoint</t>
  </si>
  <si>
    <t>ARGOS</t>
  </si>
  <si>
    <t>SQL</t>
  </si>
  <si>
    <t>Programming (any language)</t>
  </si>
  <si>
    <t>Graphic design</t>
  </si>
  <si>
    <t>Application development</t>
  </si>
  <si>
    <t>Typing</t>
  </si>
  <si>
    <t>FA Specific Skills and Knowledge</t>
  </si>
  <si>
    <t>Multi-tasking (able to do more than one task effectively simultaneously)</t>
  </si>
  <si>
    <t>Banner navigation (Banner page memorization and swift, logical navigation)</t>
  </si>
  <si>
    <t>Scholarships (Typical LU scholarships and their amounts, GSR, supplimental grants etc.)</t>
  </si>
  <si>
    <t>Federal Direct Loans (Subsidized and Unsubsidized Loans, EC/MPN, COD, Processing)</t>
  </si>
  <si>
    <t>Federal Plus Loans (Graduate and Parent Plus Loans, processing)</t>
  </si>
  <si>
    <t>Private Loans (Sallie Mae, Wells Fargo, Discover, Processing etc.)</t>
  </si>
  <si>
    <t>Loan Issues (defaults, aggs, overlaps, Processing etc.)</t>
  </si>
  <si>
    <t>Federal Grants (Pell grant, FSEOG, TEACH, Processing)</t>
  </si>
  <si>
    <t>State Grants (VTAG)</t>
  </si>
  <si>
    <t>Grant issues (PLEU, Overpayment, signatory requirements, etc.)</t>
  </si>
  <si>
    <t>SAP (Effect on aid and DCP, appeal process, status', etc. )</t>
  </si>
  <si>
    <t>Withdraws (Effect on aid, DCP, completion rate, R2T4 Calculations etc.)</t>
  </si>
  <si>
    <t>External Aid (External aid process and common issues)</t>
  </si>
  <si>
    <t>Verification (different types, timeframes, documentation types, etc.)</t>
  </si>
  <si>
    <t>Compliance (overawards and other COA and budget issues, Processing)</t>
  </si>
  <si>
    <t>FAFSA (how to fill it out, rejects such as SSS, SSA, etc. Transactions and matching)</t>
  </si>
  <si>
    <t>Communication Skills</t>
  </si>
  <si>
    <t>Editing</t>
  </si>
  <si>
    <t>Conflict Management</t>
  </si>
  <si>
    <t>Negotiating</t>
  </si>
  <si>
    <t>Interviewing</t>
  </si>
  <si>
    <t>Writing</t>
  </si>
  <si>
    <t>Listening</t>
  </si>
  <si>
    <t>Coordinating Skills</t>
  </si>
  <si>
    <t>Cataloging</t>
  </si>
  <si>
    <t>Following up</t>
  </si>
  <si>
    <t>Time Management</t>
  </si>
  <si>
    <t>Scheduling</t>
  </si>
  <si>
    <t>Correcting</t>
  </si>
  <si>
    <t>Reporting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</si>
</sst>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0" applyNumberFormat="0" applyAlignment="0" applyProtection="0">
      <alignment vertical="center"/>
    </xf>
    <xf numFmtId="0" fontId="12" fillId="7" borderId="21" applyNumberFormat="0" applyAlignment="0" applyProtection="0">
      <alignment vertical="center"/>
    </xf>
    <xf numFmtId="0" fontId="13" fillId="7" borderId="20" applyNumberFormat="0" applyAlignment="0" applyProtection="0">
      <alignment vertical="center"/>
    </xf>
    <xf numFmtId="0" fontId="14" fillId="8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6" xfId="0" applyFont="1" applyFill="1" applyBorder="1" applyAlignment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/>
    <xf numFmtId="0" fontId="2" fillId="3" borderId="1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/>
    <xf numFmtId="0" fontId="2" fillId="3" borderId="1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1" xfId="0" applyFont="1" applyFill="1" applyBorder="1" applyAlignment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4" borderId="14" xfId="0" applyFont="1" applyFill="1" applyBorder="1" applyAlignment="1"/>
    <xf numFmtId="0" fontId="2" fillId="4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1" xfId="0" applyFont="1" applyFill="1" applyBorder="1" applyAlignment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2" borderId="8" xfId="0" applyFont="1" applyFill="1" applyBorder="1" applyAlignment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" fillId="3" borderId="6" xfId="0" applyFont="1" applyFill="1" applyBorder="1" applyAlignment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A2" sqref="A2"/>
    </sheetView>
  </sheetViews>
  <sheetFormatPr defaultColWidth="9.23076923076923" defaultRowHeight="16.8" outlineLevelCol="2"/>
  <cols>
    <col min="1" max="1" width="82.375" customWidth="1"/>
  </cols>
  <sheetData>
    <row r="1" spans="1:3">
      <c r="A1" s="1" t="s">
        <v>0</v>
      </c>
      <c r="B1" s="2"/>
      <c r="C1" s="3"/>
    </row>
    <row r="2" ht="17.55" spans="1:3">
      <c r="A2" s="4" t="s">
        <v>1</v>
      </c>
      <c r="B2" s="5" t="s">
        <v>2</v>
      </c>
      <c r="C2" s="6" t="s">
        <v>3</v>
      </c>
    </row>
    <row r="3" ht="17.55" spans="1:3">
      <c r="A3" s="7" t="s">
        <v>4</v>
      </c>
      <c r="B3" s="8">
        <v>2</v>
      </c>
      <c r="C3" s="9">
        <f>SUM(B3:B13)</f>
        <v>21</v>
      </c>
    </row>
    <row r="4" spans="1:3">
      <c r="A4" s="10" t="s">
        <v>5</v>
      </c>
      <c r="B4" s="11">
        <v>3</v>
      </c>
      <c r="C4" s="12"/>
    </row>
    <row r="5" spans="1:3">
      <c r="A5" s="13" t="s">
        <v>6</v>
      </c>
      <c r="B5" s="14">
        <v>3</v>
      </c>
      <c r="C5" s="15"/>
    </row>
    <row r="6" spans="1:3">
      <c r="A6" s="13" t="s">
        <v>7</v>
      </c>
      <c r="B6" s="14">
        <v>3</v>
      </c>
      <c r="C6" s="15"/>
    </row>
    <row r="7" spans="1:3">
      <c r="A7" s="13" t="s">
        <v>8</v>
      </c>
      <c r="B7" s="14">
        <v>2</v>
      </c>
      <c r="C7" s="15"/>
    </row>
    <row r="8" spans="1:3">
      <c r="A8" s="13" t="s">
        <v>9</v>
      </c>
      <c r="B8" s="14">
        <v>2</v>
      </c>
      <c r="C8" s="15"/>
    </row>
    <row r="9" spans="1:3">
      <c r="A9" s="13" t="s">
        <v>10</v>
      </c>
      <c r="B9" s="14">
        <v>1</v>
      </c>
      <c r="C9" s="15"/>
    </row>
    <row r="10" spans="1:3">
      <c r="A10" s="13" t="s">
        <v>11</v>
      </c>
      <c r="B10" s="14">
        <v>1</v>
      </c>
      <c r="C10" s="15"/>
    </row>
    <row r="11" spans="1:3">
      <c r="A11" s="13" t="s">
        <v>12</v>
      </c>
      <c r="B11" s="14">
        <v>2</v>
      </c>
      <c r="C11" s="15"/>
    </row>
    <row r="12" spans="1:3">
      <c r="A12" s="13" t="s">
        <v>13</v>
      </c>
      <c r="B12" s="14">
        <v>0</v>
      </c>
      <c r="C12" s="15"/>
    </row>
    <row r="13" ht="17.55" spans="1:3">
      <c r="A13" s="16" t="s">
        <v>14</v>
      </c>
      <c r="B13" s="17">
        <v>2</v>
      </c>
      <c r="C13" s="18"/>
    </row>
    <row r="14" ht="17.55" spans="1:3">
      <c r="A14" s="19"/>
      <c r="B14" s="20"/>
      <c r="C14" s="20"/>
    </row>
    <row r="15" ht="17.55" spans="1:3">
      <c r="A15" s="1" t="s">
        <v>15</v>
      </c>
      <c r="B15" s="21" t="s">
        <v>2</v>
      </c>
      <c r="C15" s="22" t="s">
        <v>3</v>
      </c>
    </row>
    <row r="16" ht="17.55" spans="1:3">
      <c r="A16" s="7" t="s">
        <v>16</v>
      </c>
      <c r="B16" s="8">
        <v>3</v>
      </c>
      <c r="C16" s="9">
        <f>SUM(B16:B31)</f>
        <v>39</v>
      </c>
    </row>
    <row r="17" spans="1:3">
      <c r="A17" s="10" t="s">
        <v>17</v>
      </c>
      <c r="B17" s="11">
        <v>2</v>
      </c>
      <c r="C17" s="12"/>
    </row>
    <row r="18" spans="1:3">
      <c r="A18" s="10" t="s">
        <v>18</v>
      </c>
      <c r="B18" s="11">
        <v>2</v>
      </c>
      <c r="C18" s="12"/>
    </row>
    <row r="19" spans="1:3">
      <c r="A19" s="10" t="s">
        <v>19</v>
      </c>
      <c r="B19" s="11">
        <v>3</v>
      </c>
      <c r="C19" s="12"/>
    </row>
    <row r="20" spans="1:3">
      <c r="A20" s="10" t="s">
        <v>20</v>
      </c>
      <c r="B20" s="11">
        <v>3</v>
      </c>
      <c r="C20" s="12"/>
    </row>
    <row r="21" spans="1:3">
      <c r="A21" s="10" t="s">
        <v>21</v>
      </c>
      <c r="B21" s="11">
        <v>2</v>
      </c>
      <c r="C21" s="12"/>
    </row>
    <row r="22" spans="1:3">
      <c r="A22" s="10" t="s">
        <v>22</v>
      </c>
      <c r="B22" s="11">
        <v>2</v>
      </c>
      <c r="C22" s="12"/>
    </row>
    <row r="23" spans="1:3">
      <c r="A23" s="10" t="s">
        <v>23</v>
      </c>
      <c r="B23" s="11">
        <v>3</v>
      </c>
      <c r="C23" s="12"/>
    </row>
    <row r="24" spans="1:3">
      <c r="A24" s="10" t="s">
        <v>24</v>
      </c>
      <c r="B24" s="11">
        <v>3</v>
      </c>
      <c r="C24" s="12"/>
    </row>
    <row r="25" spans="1:3">
      <c r="A25" s="10" t="s">
        <v>25</v>
      </c>
      <c r="B25" s="11">
        <v>2</v>
      </c>
      <c r="C25" s="12"/>
    </row>
    <row r="26" spans="1:3">
      <c r="A26" s="10" t="s">
        <v>26</v>
      </c>
      <c r="B26" s="11">
        <v>3</v>
      </c>
      <c r="C26" s="12"/>
    </row>
    <row r="27" spans="1:3">
      <c r="A27" s="10" t="s">
        <v>27</v>
      </c>
      <c r="B27" s="11">
        <v>2</v>
      </c>
      <c r="C27" s="12"/>
    </row>
    <row r="28" spans="1:3">
      <c r="A28" s="10" t="s">
        <v>28</v>
      </c>
      <c r="B28" s="11">
        <v>1</v>
      </c>
      <c r="C28" s="12"/>
    </row>
    <row r="29" spans="1:3">
      <c r="A29" s="10" t="s">
        <v>29</v>
      </c>
      <c r="B29" s="11">
        <v>3</v>
      </c>
      <c r="C29" s="12"/>
    </row>
    <row r="30" spans="1:3">
      <c r="A30" s="10" t="s">
        <v>30</v>
      </c>
      <c r="B30" s="11">
        <v>2</v>
      </c>
      <c r="C30" s="12"/>
    </row>
    <row r="31" ht="17.55" spans="1:3">
      <c r="A31" s="23" t="s">
        <v>31</v>
      </c>
      <c r="B31" s="24">
        <v>3</v>
      </c>
      <c r="C31" s="25"/>
    </row>
    <row r="32" ht="17.55" spans="1:3">
      <c r="A32" s="19"/>
      <c r="B32" s="26"/>
      <c r="C32" s="26"/>
    </row>
    <row r="33" ht="17.55" spans="1:3">
      <c r="A33" s="27" t="s">
        <v>32</v>
      </c>
      <c r="B33" s="28" t="s">
        <v>2</v>
      </c>
      <c r="C33" s="29" t="s">
        <v>3</v>
      </c>
    </row>
    <row r="34" ht="17.55" spans="1:3">
      <c r="A34" s="30" t="s">
        <v>33</v>
      </c>
      <c r="B34" s="31">
        <v>1</v>
      </c>
      <c r="C34" s="32">
        <f>SUM(B34:B39)</f>
        <v>21</v>
      </c>
    </row>
    <row r="35" spans="1:3">
      <c r="A35" s="13" t="s">
        <v>34</v>
      </c>
      <c r="B35" s="14">
        <v>6</v>
      </c>
      <c r="C35" s="15"/>
    </row>
    <row r="36" spans="1:3">
      <c r="A36" s="13" t="s">
        <v>35</v>
      </c>
      <c r="B36" s="14">
        <v>5</v>
      </c>
      <c r="C36" s="15"/>
    </row>
    <row r="37" spans="1:3">
      <c r="A37" s="13" t="s">
        <v>36</v>
      </c>
      <c r="B37" s="14">
        <v>4</v>
      </c>
      <c r="C37" s="15"/>
    </row>
    <row r="38" spans="1:3">
      <c r="A38" s="13" t="s">
        <v>37</v>
      </c>
      <c r="B38" s="14">
        <v>2</v>
      </c>
      <c r="C38" s="15"/>
    </row>
    <row r="39" ht="17.55" spans="1:3">
      <c r="A39" s="16" t="s">
        <v>38</v>
      </c>
      <c r="B39" s="17">
        <v>3</v>
      </c>
      <c r="C39" s="18"/>
    </row>
    <row r="40" ht="17.55" spans="1:3">
      <c r="A40" s="19"/>
      <c r="B40" s="26"/>
      <c r="C40" s="26"/>
    </row>
    <row r="41" ht="17.55" spans="1:3">
      <c r="A41" s="33" t="s">
        <v>39</v>
      </c>
      <c r="B41" s="28" t="s">
        <v>2</v>
      </c>
      <c r="C41" s="29" t="s">
        <v>3</v>
      </c>
    </row>
    <row r="42" ht="17.55" spans="1:3">
      <c r="A42" s="34" t="s">
        <v>40</v>
      </c>
      <c r="B42" s="31">
        <v>1</v>
      </c>
      <c r="C42" s="32">
        <f>SUM(B42:B47)</f>
        <v>21</v>
      </c>
    </row>
    <row r="43" spans="1:3">
      <c r="A43" s="35" t="s">
        <v>41</v>
      </c>
      <c r="B43" s="14">
        <v>5</v>
      </c>
      <c r="C43" s="15"/>
    </row>
    <row r="44" spans="1:3">
      <c r="A44" s="35" t="s">
        <v>42</v>
      </c>
      <c r="B44" s="14">
        <v>6</v>
      </c>
      <c r="C44" s="15"/>
    </row>
    <row r="45" spans="1:3">
      <c r="A45" s="35" t="s">
        <v>43</v>
      </c>
      <c r="B45" s="14">
        <v>2</v>
      </c>
      <c r="C45" s="15"/>
    </row>
    <row r="46" spans="1:3">
      <c r="A46" s="35" t="s">
        <v>44</v>
      </c>
      <c r="B46" s="14">
        <v>4</v>
      </c>
      <c r="C46" s="15"/>
    </row>
    <row r="47" ht="17.55" spans="1:3">
      <c r="A47" s="36" t="s">
        <v>45</v>
      </c>
      <c r="B47" s="17">
        <v>3</v>
      </c>
      <c r="C47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2025-01-16T21:32:38Z</dcterms:created>
  <dcterms:modified xsi:type="dcterms:W3CDTF">2025-01-17T11:39:36Z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AE6F621CBF1F82B6760A89670B946220_41</vt:lpwstr>
  </property>
  <property fmtid="{D5CDD505-2E9C-101B-9397-08002B2CF9AE}" pid="3" name="KSOProductBuildVer">
    <vt:lpwstr>2052-6.8.2.8850</vt:lpwstr>
  </property>
</Properties>
</file>