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_4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_xlnm.Print_Area" localSheetId="0">Table_4b!$A$1:$N$75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<sst xmlns="http://schemas.openxmlformats.org/spreadsheetml/2006/main" count="242" uniqueCount="18">
  <si>
    <t>Total bankruptcies</t>
  </si>
  <si>
    <t>Self employment status</t>
  </si>
  <si>
    <t xml:space="preserve"> </t>
  </si>
  <si>
    <r>
      <rPr>
        <sz val="10"/>
        <color rgb="FF000000"/>
        <rFont val="Arial Unicode MS"/>
        <charset val="134"/>
      </rPr>
      <t>Self employed</t>
    </r>
    <r>
      <rPr>
        <vertAlign val="superscript"/>
        <sz val="10"/>
        <color rgb="FF000000"/>
        <rFont val="Arial Unicode MS"/>
        <charset val="134"/>
      </rPr>
      <t>2</t>
    </r>
  </si>
  <si>
    <t>Other individuals</t>
  </si>
  <si>
    <t>Period</t>
  </si>
  <si>
    <t>No.</t>
  </si>
  <si>
    <t>%</t>
  </si>
  <si>
    <t>:</t>
  </si>
  <si>
    <t>Q1</t>
  </si>
  <si>
    <t>Q2</t>
  </si>
  <si>
    <t>Q3</t>
  </si>
  <si>
    <t>Q4</t>
  </si>
  <si>
    <t>r</t>
  </si>
  <si>
    <t>Percentage change, latest quarter (2020 Q1) compared with:</t>
  </si>
  <si>
    <t>Source: Insolvency Service</t>
  </si>
  <si>
    <t>1 Statistics available one quarter in arrears because of the time required for this information to be recorded.</t>
  </si>
  <si>
    <r>
      <rPr>
        <vertAlign val="superscript"/>
        <sz val="10"/>
        <color rgb="FF000000"/>
        <rFont val="Arial Unicode MS"/>
        <charset val="134"/>
      </rPr>
      <t>2</t>
    </r>
    <r>
      <rPr>
        <sz val="10"/>
        <color rgb="FF000000"/>
        <rFont val="Arial Unicode MS"/>
        <charset val="134"/>
      </rPr>
      <t xml:space="preserve"> Changes have been made to the part of the database used to capture information on trading status and industry codes.  From 2006 Q4, "self-employed" includes the categories "self-employed"; "trader but failure not as a result of trading" and "trading partnership"; and "other individuals" includes "non-trading"; "non-surrender" and "unknown".  The breakdown by self-employment status from Q4 2006 should not therefore be considered to be entirely consistent with that for the earlier period.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</si>
</sst>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&quot;General"/>
    <numFmt numFmtId="177" formatCode="0&quot; &quot;"/>
    <numFmt numFmtId="178" formatCode="#,##0.0"/>
    <numFmt numFmtId="179" formatCode="&quot;p  &quot;00"/>
    <numFmt numFmtId="180" formatCode="0.0"/>
  </numFmts>
  <fonts count="42">
    <font>
      <sz val="10"/>
      <color rgb="FF000000"/>
      <name val="Arial"/>
      <charset val="134"/>
    </font>
    <font>
      <sz val="10"/>
      <color rgb="FF000000"/>
      <name val="Arial Unicode MS"/>
      <charset val="134"/>
    </font>
    <font>
      <sz val="10"/>
      <color rgb="FF800000"/>
      <name val="Arial Unicode MS"/>
      <charset val="134"/>
    </font>
    <font>
      <sz val="10"/>
      <color rgb="FF9EFF00"/>
      <name val="Arial Unicode MS"/>
      <charset val="134"/>
    </font>
    <font>
      <vertAlign val="superscript"/>
      <sz val="10"/>
      <color rgb="FF9EFF00"/>
      <name val="Arial Unicode MS"/>
      <charset val="134"/>
    </font>
    <font>
      <vertAlign val="superscript"/>
      <sz val="10"/>
      <color rgb="FF000000"/>
      <name val="Arial Unicode MS"/>
      <charset val="134"/>
    </font>
    <font>
      <b/>
      <sz val="10"/>
      <color rgb="FF000000"/>
      <name val="Arial Unicode MS"/>
      <charset val="134"/>
    </font>
    <font>
      <b/>
      <sz val="10"/>
      <color rgb="FF800000"/>
      <name val="Arial Unicode MS"/>
      <charset val="134"/>
    </font>
    <font>
      <vertAlign val="superscript"/>
      <sz val="10"/>
      <color rgb="FF800000"/>
      <name val="Arial Unicode MS"/>
      <charset val="134"/>
    </font>
    <font>
      <vertAlign val="superscript"/>
      <sz val="11"/>
      <color rgb="FF800000"/>
      <name val="Arial Unicode MS"/>
      <charset val="134"/>
    </font>
    <font>
      <b/>
      <sz val="10"/>
      <color rgb="FFFCC705"/>
      <name val="Arial Unicode MS"/>
      <charset val="134"/>
    </font>
    <font>
      <b/>
      <vertAlign val="superscript"/>
      <sz val="10"/>
      <color rgb="FFFCC705"/>
      <name val="Arial Unicode MS"/>
      <charset val="134"/>
    </font>
    <font>
      <sz val="10"/>
      <color rgb="FFFCC705"/>
      <name val="Arial Unicode MS"/>
      <charset val="134"/>
    </font>
    <font>
      <sz val="10"/>
      <color rgb="FF0000FF"/>
      <name val="Arial Unicode MS"/>
      <charset val="134"/>
    </font>
    <font>
      <vertAlign val="superscript"/>
      <sz val="8"/>
      <color rgb="FF800000"/>
      <name val="Arial Unicode MS"/>
      <charset val="134"/>
    </font>
    <font>
      <vertAlign val="superscript"/>
      <sz val="8"/>
      <color rgb="FF0000FF"/>
      <name val="Arial Unicode MS"/>
      <charset val="134"/>
    </font>
    <font>
      <b/>
      <vertAlign val="superscript"/>
      <sz val="10"/>
      <color rgb="FF000000"/>
      <name val="Arial Unicode MS"/>
      <charset val="134"/>
    </font>
    <font>
      <i/>
      <sz val="10"/>
      <color rgb="FF0000FF"/>
      <name val="Arial Unicode MS"/>
      <charset val="134"/>
    </font>
    <font>
      <vertAlign val="superscript"/>
      <sz val="10"/>
      <color rgb="FF0000FF"/>
      <name val="Arial Unicode MS"/>
      <charset val="134"/>
    </font>
    <font>
      <i/>
      <vertAlign val="superscript"/>
      <sz val="10"/>
      <color rgb="FF0000FF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Courier"/>
      <charset val="134"/>
    </font>
    <font>
      <u/>
      <sz val="10"/>
      <color rgb="FF0000FF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9" applyNumberFormat="0" applyAlignment="0" applyProtection="0">
      <alignment vertical="center"/>
    </xf>
    <xf numFmtId="0" fontId="30" fillId="4" borderId="10" applyNumberFormat="0" applyAlignment="0" applyProtection="0">
      <alignment vertical="center"/>
    </xf>
    <xf numFmtId="0" fontId="31" fillId="4" borderId="9" applyNumberFormat="0" applyAlignment="0" applyProtection="0">
      <alignment vertical="center"/>
    </xf>
    <xf numFmtId="0" fontId="32" fillId="5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176" fontId="40" fillId="0" borderId="0" applyBorder="0" applyProtection="0"/>
    <xf numFmtId="177" fontId="40" fillId="0" borderId="0" applyBorder="0" applyProtection="0"/>
    <xf numFmtId="9" fontId="0" fillId="0" borderId="0" applyFont="0" applyFill="0" applyBorder="0" applyAlignment="0" applyProtection="0"/>
    <xf numFmtId="0" fontId="41" fillId="0" borderId="0" applyNumberFormat="0" applyFill="0" applyBorder="0" applyAlignment="0" applyProtection="0"/>
  </cellStyleXfs>
  <cellXfs count="68">
    <xf numFmtId="0" fontId="0" fillId="0" borderId="0" xfId="0"/>
    <xf numFmtId="176" fontId="1" fillId="0" borderId="0" xfId="49" applyFont="1" applyFill="1" applyAlignment="1" applyProtection="1">
      <alignment horizontal="center" wrapText="1"/>
    </xf>
    <xf numFmtId="176" fontId="1" fillId="0" borderId="0" xfId="49" applyFont="1" applyFill="1" applyAlignment="1" applyProtection="1">
      <alignment vertical="center"/>
    </xf>
    <xf numFmtId="176" fontId="2" fillId="0" borderId="0" xfId="49" applyFont="1" applyFill="1" applyAlignment="1" applyProtection="1">
      <alignment vertical="center"/>
    </xf>
    <xf numFmtId="177" fontId="1" fillId="0" borderId="0" xfId="50" applyFont="1" applyFill="1" applyAlignment="1" applyProtection="1">
      <alignment vertical="center"/>
    </xf>
    <xf numFmtId="177" fontId="1" fillId="0" borderId="0" xfId="50" applyFont="1" applyFill="1" applyAlignment="1" applyProtection="1"/>
    <xf numFmtId="176" fontId="1" fillId="0" borderId="0" xfId="49" applyFont="1" applyFill="1" applyAlignment="1" applyProtection="1">
      <alignment horizontal="left"/>
    </xf>
    <xf numFmtId="177" fontId="3" fillId="0" borderId="0" xfId="50" applyFont="1" applyFill="1" applyAlignment="1" applyProtection="1">
      <alignment horizontal="right"/>
    </xf>
    <xf numFmtId="177" fontId="4" fillId="0" borderId="0" xfId="50" applyFont="1" applyFill="1" applyAlignment="1" applyProtection="1">
      <alignment horizontal="left"/>
    </xf>
    <xf numFmtId="177" fontId="3" fillId="0" borderId="0" xfId="50" applyFont="1" applyFill="1" applyAlignment="1" applyProtection="1"/>
    <xf numFmtId="176" fontId="1" fillId="0" borderId="0" xfId="49" applyFont="1" applyFill="1" applyAlignment="1" applyProtection="1"/>
    <xf numFmtId="176" fontId="5" fillId="0" borderId="0" xfId="49" applyFont="1" applyFill="1" applyAlignment="1" applyProtection="1">
      <alignment horizontal="left"/>
    </xf>
    <xf numFmtId="177" fontId="1" fillId="0" borderId="1" xfId="50" applyFont="1" applyFill="1" applyBorder="1" applyAlignment="1" applyProtection="1">
      <alignment horizontal="right"/>
    </xf>
    <xf numFmtId="177" fontId="5" fillId="0" borderId="1" xfId="50" applyFont="1" applyFill="1" applyBorder="1" applyAlignment="1" applyProtection="1">
      <alignment horizontal="left"/>
    </xf>
    <xf numFmtId="177" fontId="6" fillId="0" borderId="2" xfId="50" applyFont="1" applyFill="1" applyBorder="1" applyAlignment="1" applyProtection="1">
      <alignment horizontal="center" wrapText="1"/>
      <protection locked="0"/>
    </xf>
    <xf numFmtId="177" fontId="1" fillId="0" borderId="2" xfId="50" applyFont="1" applyFill="1" applyBorder="1" applyAlignment="1" applyProtection="1">
      <alignment horizontal="center" vertical="center"/>
      <protection locked="0"/>
    </xf>
    <xf numFmtId="177" fontId="1" fillId="0" borderId="0" xfId="50" applyFont="1" applyFill="1" applyAlignment="1" applyProtection="1">
      <alignment horizontal="right" wrapText="1"/>
    </xf>
    <xf numFmtId="177" fontId="1" fillId="0" borderId="0" xfId="50" applyFont="1" applyFill="1" applyAlignment="1" applyProtection="1">
      <alignment horizontal="center" wrapText="1"/>
    </xf>
    <xf numFmtId="177" fontId="5" fillId="0" borderId="0" xfId="50" applyFont="1" applyFill="1" applyAlignment="1" applyProtection="1">
      <alignment horizontal="left" wrapText="1"/>
    </xf>
    <xf numFmtId="177" fontId="1" fillId="0" borderId="3" xfId="50" applyFont="1" applyFill="1" applyBorder="1" applyAlignment="1" applyProtection="1">
      <alignment horizontal="center" vertical="center" wrapText="1"/>
      <protection locked="0"/>
    </xf>
    <xf numFmtId="177" fontId="1" fillId="0" borderId="4" xfId="50" applyFont="1" applyFill="1" applyBorder="1" applyAlignment="1" applyProtection="1">
      <alignment horizontal="right" wrapText="1"/>
    </xf>
    <xf numFmtId="177" fontId="1" fillId="0" borderId="4" xfId="50" applyFont="1" applyFill="1" applyBorder="1" applyAlignment="1" applyProtection="1">
      <alignment horizontal="center" wrapText="1"/>
    </xf>
    <xf numFmtId="177" fontId="5" fillId="0" borderId="4" xfId="50" applyFont="1" applyFill="1" applyBorder="1" applyAlignment="1" applyProtection="1">
      <alignment horizontal="center" wrapText="1"/>
    </xf>
    <xf numFmtId="177" fontId="1" fillId="0" borderId="5" xfId="50" applyFont="1" applyFill="1" applyBorder="1" applyAlignment="1" applyProtection="1">
      <alignment horizontal="center" wrapText="1"/>
      <protection locked="0"/>
    </xf>
    <xf numFmtId="1" fontId="7" fillId="0" borderId="0" xfId="50" applyNumberFormat="1" applyFont="1" applyFill="1" applyAlignment="1" applyProtection="1">
      <alignment horizontal="right" vertical="center"/>
    </xf>
    <xf numFmtId="1" fontId="8" fillId="0" borderId="0" xfId="50" applyNumberFormat="1" applyFont="1" applyFill="1" applyAlignment="1" applyProtection="1">
      <alignment horizontal="left" vertical="center"/>
    </xf>
    <xf numFmtId="3" fontId="2" fillId="0" borderId="0" xfId="49" applyNumberFormat="1" applyFont="1" applyFill="1" applyAlignment="1" applyProtection="1">
      <alignment horizontal="right" vertical="center"/>
      <protection locked="0"/>
    </xf>
    <xf numFmtId="3" fontId="9" fillId="0" borderId="0" xfId="49" applyNumberFormat="1" applyFont="1" applyFill="1" applyAlignment="1" applyProtection="1">
      <alignment horizontal="left" vertical="center"/>
      <protection locked="0"/>
    </xf>
    <xf numFmtId="178" fontId="2" fillId="0" borderId="0" xfId="49" applyNumberFormat="1" applyFont="1" applyFill="1" applyAlignment="1" applyProtection="1">
      <alignment horizontal="right" vertical="center"/>
      <protection locked="0"/>
    </xf>
    <xf numFmtId="1" fontId="2" fillId="0" borderId="0" xfId="50" applyNumberFormat="1" applyFont="1" applyFill="1" applyAlignment="1" applyProtection="1">
      <alignment horizontal="left" vertical="center"/>
    </xf>
    <xf numFmtId="176" fontId="8" fillId="0" borderId="0" xfId="49" applyFont="1" applyFill="1" applyAlignment="1" applyProtection="1">
      <alignment vertical="center"/>
    </xf>
    <xf numFmtId="1" fontId="10" fillId="0" borderId="0" xfId="50" applyNumberFormat="1" applyFont="1" applyFill="1" applyAlignment="1" applyProtection="1">
      <alignment horizontal="right" vertical="center"/>
    </xf>
    <xf numFmtId="1" fontId="11" fillId="0" borderId="0" xfId="50" applyNumberFormat="1" applyFont="1" applyFill="1" applyAlignment="1" applyProtection="1">
      <alignment horizontal="left" vertical="center"/>
    </xf>
    <xf numFmtId="3" fontId="12" fillId="0" borderId="0" xfId="49" applyNumberFormat="1" applyFont="1" applyFill="1" applyAlignment="1" applyProtection="1">
      <alignment horizontal="right" vertical="center"/>
      <protection locked="0"/>
    </xf>
    <xf numFmtId="178" fontId="12" fillId="0" borderId="0" xfId="49" applyNumberFormat="1" applyFont="1" applyFill="1" applyAlignment="1" applyProtection="1">
      <alignment horizontal="right" vertical="center"/>
      <protection locked="0"/>
    </xf>
    <xf numFmtId="1" fontId="6" fillId="0" borderId="0" xfId="50" applyNumberFormat="1" applyFont="1" applyFill="1" applyAlignment="1" applyProtection="1">
      <alignment horizontal="right" vertical="center"/>
    </xf>
    <xf numFmtId="1" fontId="1" fillId="0" borderId="0" xfId="50" applyNumberFormat="1" applyFont="1" applyFill="1" applyAlignment="1" applyProtection="1">
      <alignment horizontal="right" vertical="center"/>
    </xf>
    <xf numFmtId="1" fontId="5" fillId="0" borderId="0" xfId="50" applyNumberFormat="1" applyFont="1" applyFill="1" applyAlignment="1" applyProtection="1">
      <alignment horizontal="left" vertical="center"/>
    </xf>
    <xf numFmtId="3" fontId="13" fillId="0" borderId="0" xfId="49" applyNumberFormat="1" applyFont="1" applyFill="1" applyAlignment="1" applyProtection="1">
      <alignment horizontal="right" vertical="center"/>
      <protection locked="0"/>
    </xf>
    <xf numFmtId="178" fontId="13" fillId="0" borderId="0" xfId="49" applyNumberFormat="1" applyFont="1" applyFill="1" applyAlignment="1" applyProtection="1">
      <alignment horizontal="right" vertical="center"/>
      <protection locked="0"/>
    </xf>
    <xf numFmtId="179" fontId="1" fillId="0" borderId="0" xfId="50" applyNumberFormat="1" applyFont="1" applyFill="1" applyAlignment="1" applyProtection="1">
      <alignment horizontal="right" vertical="center"/>
    </xf>
    <xf numFmtId="3" fontId="14" fillId="0" borderId="0" xfId="49" applyNumberFormat="1" applyFont="1" applyFill="1" applyAlignment="1" applyProtection="1">
      <alignment horizontal="left"/>
      <protection locked="0"/>
    </xf>
    <xf numFmtId="3" fontId="15" fillId="0" borderId="0" xfId="49" applyNumberFormat="1" applyFont="1" applyFill="1" applyAlignment="1" applyProtection="1">
      <alignment horizontal="left"/>
      <protection locked="0"/>
    </xf>
    <xf numFmtId="176" fontId="2" fillId="0" borderId="0" xfId="49" applyFont="1" applyFill="1" applyAlignment="1" applyProtection="1">
      <alignment horizontal="center" vertical="center"/>
    </xf>
    <xf numFmtId="179" fontId="5" fillId="0" borderId="0" xfId="50" applyNumberFormat="1" applyFont="1" applyFill="1" applyAlignment="1" applyProtection="1">
      <alignment horizontal="left" vertical="center"/>
    </xf>
    <xf numFmtId="1" fontId="6" fillId="0" borderId="1" xfId="50" applyNumberFormat="1" applyFont="1" applyFill="1" applyBorder="1" applyAlignment="1" applyProtection="1">
      <alignment vertical="center"/>
    </xf>
    <xf numFmtId="1" fontId="16" fillId="0" borderId="1" xfId="50" applyNumberFormat="1" applyFont="1" applyFill="1" applyBorder="1" applyAlignment="1" applyProtection="1">
      <alignment horizontal="left" vertical="center"/>
    </xf>
    <xf numFmtId="178" fontId="6" fillId="0" borderId="1" xfId="50" applyNumberFormat="1" applyFont="1" applyFill="1" applyBorder="1" applyAlignment="1" applyProtection="1">
      <alignment vertical="center"/>
    </xf>
    <xf numFmtId="1" fontId="6" fillId="0" borderId="0" xfId="50" applyNumberFormat="1" applyFont="1" applyFill="1" applyAlignment="1" applyProtection="1">
      <alignment vertical="center"/>
    </xf>
    <xf numFmtId="1" fontId="16" fillId="0" borderId="0" xfId="50" applyNumberFormat="1" applyFont="1" applyFill="1" applyAlignment="1" applyProtection="1">
      <alignment horizontal="left" vertical="center"/>
    </xf>
    <xf numFmtId="178" fontId="6" fillId="0" borderId="0" xfId="50" applyNumberFormat="1" applyFont="1" applyFill="1" applyAlignment="1" applyProtection="1">
      <alignment vertical="center"/>
    </xf>
    <xf numFmtId="1" fontId="6" fillId="0" borderId="0" xfId="49" applyNumberFormat="1" applyFont="1" applyFill="1" applyAlignment="1" applyProtection="1">
      <alignment horizontal="right" vertical="center"/>
      <protection locked="0"/>
    </xf>
    <xf numFmtId="176" fontId="5" fillId="0" borderId="0" xfId="49" applyFont="1" applyFill="1" applyAlignment="1" applyProtection="1">
      <alignment horizontal="left" vertical="center"/>
    </xf>
    <xf numFmtId="9" fontId="17" fillId="0" borderId="0" xfId="3" applyFont="1" applyFill="1" applyAlignment="1" applyProtection="1">
      <alignment horizontal="right" vertical="center"/>
      <protection locked="0"/>
    </xf>
    <xf numFmtId="178" fontId="17" fillId="0" borderId="0" xfId="51" applyNumberFormat="1" applyFont="1" applyFill="1" applyAlignment="1" applyProtection="1">
      <alignment horizontal="right" vertical="center"/>
      <protection locked="0"/>
    </xf>
    <xf numFmtId="0" fontId="6" fillId="0" borderId="0" xfId="50" applyNumberFormat="1" applyFont="1" applyFill="1" applyAlignment="1" applyProtection="1">
      <alignment horizontal="right" vertical="center"/>
    </xf>
    <xf numFmtId="177" fontId="1" fillId="0" borderId="0" xfId="50" applyFont="1" applyFill="1" applyAlignment="1" applyProtection="1">
      <alignment horizontal="right" vertical="center"/>
    </xf>
    <xf numFmtId="177" fontId="5" fillId="0" borderId="0" xfId="50" applyFont="1" applyFill="1" applyAlignment="1" applyProtection="1">
      <alignment horizontal="left" vertical="center"/>
    </xf>
    <xf numFmtId="177" fontId="13" fillId="0" borderId="0" xfId="50" applyFont="1" applyFill="1" applyAlignment="1" applyProtection="1">
      <alignment horizontal="right" vertical="center"/>
    </xf>
    <xf numFmtId="177" fontId="18" fillId="0" borderId="0" xfId="50" applyFont="1" applyFill="1" applyAlignment="1" applyProtection="1">
      <alignment horizontal="left" vertical="center"/>
    </xf>
    <xf numFmtId="178" fontId="13" fillId="0" borderId="0" xfId="50" applyNumberFormat="1" applyFont="1" applyFill="1" applyAlignment="1" applyProtection="1">
      <alignment horizontal="right" vertical="center"/>
    </xf>
    <xf numFmtId="1" fontId="6" fillId="0" borderId="4" xfId="49" applyNumberFormat="1" applyFont="1" applyFill="1" applyBorder="1" applyAlignment="1" applyProtection="1">
      <alignment horizontal="right" vertical="center"/>
      <protection locked="0"/>
    </xf>
    <xf numFmtId="176" fontId="5" fillId="0" borderId="4" xfId="49" applyFont="1" applyFill="1" applyBorder="1" applyAlignment="1" applyProtection="1">
      <alignment horizontal="left" vertical="center"/>
    </xf>
    <xf numFmtId="180" fontId="19" fillId="0" borderId="4" xfId="51" applyNumberFormat="1" applyFont="1" applyFill="1" applyBorder="1" applyAlignment="1" applyProtection="1">
      <alignment horizontal="left" vertical="center"/>
      <protection locked="0"/>
    </xf>
    <xf numFmtId="178" fontId="17" fillId="0" borderId="4" xfId="51" applyNumberFormat="1" applyFont="1" applyFill="1" applyBorder="1" applyAlignment="1" applyProtection="1">
      <alignment horizontal="right" vertical="center"/>
      <protection locked="0"/>
    </xf>
    <xf numFmtId="177" fontId="6" fillId="0" borderId="1" xfId="50" applyFont="1" applyFill="1" applyBorder="1" applyAlignment="1" applyProtection="1">
      <alignment horizontal="left" vertical="center" wrapText="1"/>
    </xf>
    <xf numFmtId="177" fontId="1" fillId="0" borderId="0" xfId="50" applyFont="1" applyFill="1" applyAlignment="1" applyProtection="1">
      <alignment horizontal="left" vertical="center" wrapText="1"/>
    </xf>
    <xf numFmtId="0" fontId="0" fillId="0" borderId="0" xfId="0" applyFill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TABLE1" xfId="49"/>
    <cellStyle name="Normal_TABLE2" xfId="50"/>
    <cellStyle name="Percent 2" xfId="51"/>
    <cellStyle name="Hyperlink" xfId="52"/>
  </cellStyles>
  <dxfs count="18">
    <dxf>
      <border>
        <bottom style="dashed">
          <color rgb="FF808080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2"/>
  <sheetViews>
    <sheetView tabSelected="1" zoomScale="177" zoomScaleNormal="177" workbookViewId="0">
      <selection activeCell="A2" sqref="A2"/>
    </sheetView>
  </sheetViews>
  <sheetFormatPr defaultColWidth="8.86111111111111" defaultRowHeight="12.75" customHeight="1"/>
  <cols>
    <col min="1" max="1" width="7.42592592592593" style="7" customWidth="1"/>
    <col min="2" max="2" width="4.86111111111111" style="7" customWidth="1"/>
    <col min="3" max="3" width="4.86111111111111" style="8" customWidth="1"/>
    <col min="4" max="4" width="11.8611111111111" style="9" customWidth="1"/>
    <col min="5" max="5" width="3.86111111111111" style="8" customWidth="1"/>
    <col min="6" max="6" width="10" style="9" customWidth="1"/>
    <col min="7" max="7" width="3.86111111111111" style="8" customWidth="1"/>
    <col min="8" max="8" width="5.42592592592593" style="9" customWidth="1"/>
    <col min="9" max="9" width="3.86111111111111" style="8" customWidth="1"/>
    <col min="10" max="10" width="10" style="10" customWidth="1"/>
    <col min="11" max="11" width="3.86111111111111" style="11" customWidth="1"/>
    <col min="12" max="12" width="5.42592592592593" style="10" customWidth="1"/>
    <col min="13" max="13" width="7.28703703703704" style="11" customWidth="1"/>
    <col min="14" max="14" width="3.57407407407407" style="10" customWidth="1"/>
    <col min="15" max="15" width="8.86111111111111" style="10" customWidth="1"/>
    <col min="16" max="16384" width="8.86111111111111" style="10"/>
  </cols>
  <sheetData>
    <row r="1" ht="30.75" customHeight="1" spans="1:13">
      <c r="A1" s="12"/>
      <c r="B1" s="12"/>
      <c r="C1" s="13"/>
      <c r="D1" s="14" t="s">
        <v>0</v>
      </c>
      <c r="E1" s="14"/>
      <c r="F1" s="15" t="s">
        <v>1</v>
      </c>
      <c r="G1" s="15"/>
      <c r="H1" s="15"/>
      <c r="I1" s="15"/>
      <c r="J1" s="15"/>
      <c r="K1" s="15"/>
      <c r="L1" s="15"/>
      <c r="M1" s="15"/>
    </row>
    <row r="2" s="1" customFormat="1" ht="19.5" customHeight="1" spans="1:13">
      <c r="A2" s="16"/>
      <c r="B2" s="17" t="s">
        <v>2</v>
      </c>
      <c r="C2" s="18"/>
      <c r="D2" s="14"/>
      <c r="E2" s="14"/>
      <c r="F2" s="19" t="s">
        <v>3</v>
      </c>
      <c r="G2" s="19"/>
      <c r="H2" s="19"/>
      <c r="I2" s="19"/>
      <c r="J2" s="19" t="s">
        <v>4</v>
      </c>
      <c r="K2" s="19"/>
      <c r="L2" s="19"/>
      <c r="M2" s="19"/>
    </row>
    <row r="3" s="2" customFormat="1" ht="16.5" customHeight="1" spans="1:13">
      <c r="A3" s="20" t="s">
        <v>5</v>
      </c>
      <c r="B3" s="21" t="s">
        <v>2</v>
      </c>
      <c r="C3" s="22"/>
      <c r="D3" s="14"/>
      <c r="E3" s="14"/>
      <c r="F3" s="23" t="s">
        <v>6</v>
      </c>
      <c r="G3" s="23"/>
      <c r="H3" s="23" t="s">
        <v>7</v>
      </c>
      <c r="I3" s="23"/>
      <c r="J3" s="23" t="s">
        <v>6</v>
      </c>
      <c r="K3" s="23"/>
      <c r="L3" s="23" t="s">
        <v>7</v>
      </c>
      <c r="M3" s="23"/>
    </row>
    <row r="4" s="3" customFormat="1" customHeight="1" spans="1:13">
      <c r="A4" s="24">
        <v>2010</v>
      </c>
      <c r="B4" s="24"/>
      <c r="C4" s="25"/>
      <c r="D4" s="26">
        <v>59173</v>
      </c>
      <c r="E4" s="27" t="s">
        <v>2</v>
      </c>
      <c r="F4" s="26">
        <v>8144</v>
      </c>
      <c r="G4" s="27" t="s">
        <v>2</v>
      </c>
      <c r="H4" s="28">
        <v>13.7630338160986</v>
      </c>
      <c r="I4" s="41"/>
      <c r="J4" s="26">
        <v>51029</v>
      </c>
      <c r="K4" s="27" t="s">
        <v>2</v>
      </c>
      <c r="L4" s="28">
        <v>86.2369661839014</v>
      </c>
      <c r="M4" s="41"/>
    </row>
    <row r="5" s="3" customFormat="1" customHeight="1" spans="1:13">
      <c r="A5" s="24">
        <v>2011</v>
      </c>
      <c r="B5" s="24"/>
      <c r="C5" s="25"/>
      <c r="D5" s="26">
        <v>41876</v>
      </c>
      <c r="E5" s="27" t="s">
        <v>2</v>
      </c>
      <c r="F5" s="26">
        <v>8893</v>
      </c>
      <c r="G5" s="27" t="s">
        <v>2</v>
      </c>
      <c r="H5" s="28">
        <v>21.2365077848887</v>
      </c>
      <c r="I5" s="41"/>
      <c r="J5" s="26">
        <v>32983</v>
      </c>
      <c r="K5" s="27" t="s">
        <v>2</v>
      </c>
      <c r="L5" s="28">
        <v>78.7634922151113</v>
      </c>
      <c r="M5" s="41"/>
    </row>
    <row r="6" s="3" customFormat="1" customHeight="1" spans="1:13">
      <c r="A6" s="24">
        <v>2012</v>
      </c>
      <c r="B6" s="24"/>
      <c r="C6" s="25"/>
      <c r="D6" s="26">
        <v>31787</v>
      </c>
      <c r="E6" s="27" t="s">
        <v>2</v>
      </c>
      <c r="F6" s="26">
        <v>7523</v>
      </c>
      <c r="G6" s="27" t="s">
        <v>2</v>
      </c>
      <c r="H6" s="28">
        <v>23.6669078554126</v>
      </c>
      <c r="I6" s="41"/>
      <c r="J6" s="26">
        <v>24264</v>
      </c>
      <c r="K6" s="27" t="s">
        <v>2</v>
      </c>
      <c r="L6" s="28">
        <v>76.3330921445874</v>
      </c>
      <c r="M6" s="41"/>
    </row>
    <row r="7" s="3" customFormat="1" customHeight="1" spans="1:13">
      <c r="A7" s="24">
        <v>2013</v>
      </c>
      <c r="B7" s="24"/>
      <c r="C7" s="25"/>
      <c r="D7" s="26">
        <v>24571</v>
      </c>
      <c r="E7" s="27" t="s">
        <v>2</v>
      </c>
      <c r="F7" s="26">
        <v>5999</v>
      </c>
      <c r="G7" s="27" t="s">
        <v>2</v>
      </c>
      <c r="H7" s="28">
        <v>24.4149607260592</v>
      </c>
      <c r="I7" s="41"/>
      <c r="J7" s="26">
        <v>18572</v>
      </c>
      <c r="K7" s="27" t="s">
        <v>2</v>
      </c>
      <c r="L7" s="28">
        <v>75.5850392739408</v>
      </c>
      <c r="M7" s="41"/>
    </row>
    <row r="8" s="3" customFormat="1" customHeight="1" spans="1:13">
      <c r="A8" s="24">
        <v>2014</v>
      </c>
      <c r="B8" s="24"/>
      <c r="C8" s="25"/>
      <c r="D8" s="26">
        <v>20345</v>
      </c>
      <c r="E8" s="27" t="s">
        <v>2</v>
      </c>
      <c r="F8" s="26">
        <v>4956</v>
      </c>
      <c r="G8" s="27" t="s">
        <v>2</v>
      </c>
      <c r="H8" s="28">
        <v>24.3597935610715</v>
      </c>
      <c r="I8" s="41"/>
      <c r="J8" s="26">
        <v>15389</v>
      </c>
      <c r="K8" s="27" t="s">
        <v>2</v>
      </c>
      <c r="L8" s="28">
        <v>75.6402064389285</v>
      </c>
      <c r="M8" s="41"/>
    </row>
    <row r="9" s="3" customFormat="1" customHeight="1" spans="1:13">
      <c r="A9" s="24">
        <v>2015</v>
      </c>
      <c r="B9" s="24"/>
      <c r="C9" s="25"/>
      <c r="D9" s="26">
        <v>15845</v>
      </c>
      <c r="E9" s="27" t="s">
        <v>2</v>
      </c>
      <c r="F9" s="26">
        <v>3904</v>
      </c>
      <c r="G9" s="27" t="s">
        <v>2</v>
      </c>
      <c r="H9" s="28">
        <v>24.6386872830546</v>
      </c>
      <c r="I9" s="41"/>
      <c r="J9" s="26">
        <v>11941</v>
      </c>
      <c r="K9" s="27" t="s">
        <v>2</v>
      </c>
      <c r="L9" s="28">
        <v>75.3613127169454</v>
      </c>
      <c r="M9" s="41"/>
    </row>
    <row r="10" s="3" customFormat="1" customHeight="1" spans="1:13">
      <c r="A10" s="24">
        <v>2016</v>
      </c>
      <c r="B10" s="24"/>
      <c r="C10" s="25"/>
      <c r="D10" s="26">
        <v>15044</v>
      </c>
      <c r="E10" s="27" t="s">
        <v>2</v>
      </c>
      <c r="F10" s="26">
        <v>3680</v>
      </c>
      <c r="G10" s="27" t="s">
        <v>2</v>
      </c>
      <c r="H10" s="28">
        <v>24.4615793671896</v>
      </c>
      <c r="I10" s="41"/>
      <c r="J10" s="26">
        <v>11364</v>
      </c>
      <c r="K10" s="27" t="s">
        <v>2</v>
      </c>
      <c r="L10" s="28">
        <v>75.5384206328104</v>
      </c>
      <c r="M10" s="41"/>
    </row>
    <row r="11" s="3" customFormat="1" customHeight="1" spans="1:13">
      <c r="A11" s="24">
        <v>2017</v>
      </c>
      <c r="B11" s="24"/>
      <c r="C11" s="25"/>
      <c r="D11" s="26">
        <v>15106</v>
      </c>
      <c r="E11" s="27" t="s">
        <v>2</v>
      </c>
      <c r="F11" s="26">
        <v>3489</v>
      </c>
      <c r="G11" s="27" t="s">
        <v>2</v>
      </c>
      <c r="H11" s="28">
        <v>23.098311817279</v>
      </c>
      <c r="I11" s="41"/>
      <c r="J11" s="26">
        <v>11616</v>
      </c>
      <c r="K11" s="27"/>
      <c r="L11" s="28">
        <v>76.9016881827209</v>
      </c>
      <c r="M11" s="41"/>
    </row>
    <row r="12" s="3" customFormat="1" customHeight="1" spans="1:18">
      <c r="A12" s="24">
        <v>2018</v>
      </c>
      <c r="B12" s="24"/>
      <c r="C12" s="25"/>
      <c r="D12" s="26">
        <v>16640</v>
      </c>
      <c r="E12" s="27" t="s">
        <v>2</v>
      </c>
      <c r="F12" s="26">
        <v>3762</v>
      </c>
      <c r="G12" s="27" t="s">
        <v>2</v>
      </c>
      <c r="H12" s="28">
        <v>22.659920491507</v>
      </c>
      <c r="I12" s="41"/>
      <c r="J12" s="26">
        <v>12840</v>
      </c>
      <c r="K12" s="27"/>
      <c r="L12" s="28">
        <v>77.3400795084929</v>
      </c>
      <c r="M12" s="41"/>
      <c r="R12" s="43"/>
    </row>
    <row r="13" s="3" customFormat="1" customHeight="1" spans="1:13">
      <c r="A13" s="24">
        <v>2019</v>
      </c>
      <c r="B13" s="29"/>
      <c r="C13" s="30"/>
      <c r="D13" s="26">
        <v>16740</v>
      </c>
      <c r="E13" s="27" t="s">
        <v>2</v>
      </c>
      <c r="F13" s="26" t="s">
        <v>8</v>
      </c>
      <c r="G13" s="27"/>
      <c r="H13" s="28" t="s">
        <v>8</v>
      </c>
      <c r="I13" s="41"/>
      <c r="J13" s="26" t="s">
        <v>8</v>
      </c>
      <c r="K13" s="27"/>
      <c r="L13" s="28" t="s">
        <v>8</v>
      </c>
      <c r="M13" s="41"/>
    </row>
    <row r="14" s="2" customFormat="1" customHeight="1" spans="1:13">
      <c r="A14" s="31"/>
      <c r="B14" s="31"/>
      <c r="C14" s="32"/>
      <c r="D14" s="33"/>
      <c r="E14" s="27" t="s">
        <v>2</v>
      </c>
      <c r="F14" s="33"/>
      <c r="G14" s="27" t="s">
        <v>2</v>
      </c>
      <c r="H14" s="34"/>
      <c r="I14" s="42"/>
      <c r="J14" s="33"/>
      <c r="K14" s="27" t="s">
        <v>2</v>
      </c>
      <c r="L14" s="34"/>
      <c r="M14" s="42"/>
    </row>
    <row r="15" s="2" customFormat="1" customHeight="1" spans="1:13">
      <c r="A15" s="35">
        <v>2010</v>
      </c>
      <c r="B15" s="36" t="s">
        <v>9</v>
      </c>
      <c r="C15" s="37"/>
      <c r="D15" s="38">
        <v>18256</v>
      </c>
      <c r="E15" s="27" t="s">
        <v>2</v>
      </c>
      <c r="F15" s="38">
        <v>2316</v>
      </c>
      <c r="G15" s="27" t="s">
        <v>2</v>
      </c>
      <c r="H15" s="38">
        <v>12.7</v>
      </c>
      <c r="I15" s="42"/>
      <c r="J15" s="38">
        <v>15940</v>
      </c>
      <c r="K15" s="27" t="s">
        <v>2</v>
      </c>
      <c r="L15" s="38">
        <v>87.3</v>
      </c>
      <c r="M15" s="42"/>
    </row>
    <row r="16" s="2" customFormat="1" customHeight="1" spans="1:13">
      <c r="A16" s="35"/>
      <c r="B16" s="36" t="s">
        <v>10</v>
      </c>
      <c r="C16" s="37"/>
      <c r="D16" s="38">
        <v>14982</v>
      </c>
      <c r="E16" s="27" t="s">
        <v>2</v>
      </c>
      <c r="F16" s="38">
        <v>1911</v>
      </c>
      <c r="G16" s="27" t="s">
        <v>2</v>
      </c>
      <c r="H16" s="38">
        <v>12.8</v>
      </c>
      <c r="I16" s="42"/>
      <c r="J16" s="38">
        <v>13071</v>
      </c>
      <c r="K16" s="27" t="s">
        <v>2</v>
      </c>
      <c r="L16" s="38">
        <v>87.2</v>
      </c>
      <c r="M16" s="42"/>
    </row>
    <row r="17" s="2" customFormat="1" customHeight="1" spans="1:13">
      <c r="A17" s="35"/>
      <c r="B17" s="36" t="s">
        <v>11</v>
      </c>
      <c r="C17" s="37"/>
      <c r="D17" s="38">
        <v>13907</v>
      </c>
      <c r="E17" s="27" t="s">
        <v>2</v>
      </c>
      <c r="F17" s="38">
        <v>1650</v>
      </c>
      <c r="G17" s="27" t="s">
        <v>2</v>
      </c>
      <c r="H17" s="38">
        <v>11.9</v>
      </c>
      <c r="I17" s="42"/>
      <c r="J17" s="38">
        <v>12257</v>
      </c>
      <c r="K17" s="27" t="s">
        <v>2</v>
      </c>
      <c r="L17" s="38">
        <v>88.1</v>
      </c>
      <c r="M17" s="42"/>
    </row>
    <row r="18" s="2" customFormat="1" customHeight="1" spans="1:13">
      <c r="A18" s="35"/>
      <c r="B18" s="36" t="s">
        <v>12</v>
      </c>
      <c r="C18" s="37"/>
      <c r="D18" s="38">
        <v>12028</v>
      </c>
      <c r="E18" s="27" t="s">
        <v>2</v>
      </c>
      <c r="F18" s="38">
        <v>2267</v>
      </c>
      <c r="G18" s="27" t="s">
        <v>2</v>
      </c>
      <c r="H18" s="38">
        <v>18.8</v>
      </c>
      <c r="I18" s="42"/>
      <c r="J18" s="38">
        <v>9761</v>
      </c>
      <c r="K18" s="27" t="s">
        <v>2</v>
      </c>
      <c r="L18" s="38">
        <v>81.2</v>
      </c>
      <c r="M18" s="42"/>
    </row>
    <row r="19" s="2" customFormat="1" customHeight="1" spans="1:13">
      <c r="A19" s="35"/>
      <c r="B19" s="36"/>
      <c r="C19" s="37"/>
      <c r="D19" s="38"/>
      <c r="E19" s="27" t="s">
        <v>2</v>
      </c>
      <c r="F19" s="38"/>
      <c r="G19" s="27" t="s">
        <v>2</v>
      </c>
      <c r="H19" s="39"/>
      <c r="I19" s="42"/>
      <c r="J19" s="38"/>
      <c r="K19" s="27" t="s">
        <v>2</v>
      </c>
      <c r="L19" s="39"/>
      <c r="M19" s="42"/>
    </row>
    <row r="20" s="2" customFormat="1" customHeight="1" spans="1:13">
      <c r="A20" s="35">
        <v>2011</v>
      </c>
      <c r="B20" s="36" t="s">
        <v>9</v>
      </c>
      <c r="C20" s="37"/>
      <c r="D20" s="38">
        <v>12594</v>
      </c>
      <c r="E20" s="27" t="s">
        <v>2</v>
      </c>
      <c r="F20" s="38">
        <v>2579</v>
      </c>
      <c r="G20" s="27" t="s">
        <v>2</v>
      </c>
      <c r="H20" s="38">
        <v>20.5</v>
      </c>
      <c r="I20" s="42"/>
      <c r="J20" s="38">
        <v>10015</v>
      </c>
      <c r="K20" s="27" t="s">
        <v>2</v>
      </c>
      <c r="L20" s="38">
        <v>79.5</v>
      </c>
      <c r="M20" s="42"/>
    </row>
    <row r="21" s="2" customFormat="1" customHeight="1" spans="1:13">
      <c r="A21" s="35"/>
      <c r="B21" s="36" t="s">
        <v>10</v>
      </c>
      <c r="C21" s="37"/>
      <c r="D21" s="38">
        <v>11098</v>
      </c>
      <c r="E21" s="27" t="s">
        <v>2</v>
      </c>
      <c r="F21" s="38">
        <v>2324</v>
      </c>
      <c r="G21" s="27" t="s">
        <v>2</v>
      </c>
      <c r="H21" s="38">
        <v>20.9</v>
      </c>
      <c r="I21" s="42"/>
      <c r="J21" s="38">
        <v>8774</v>
      </c>
      <c r="K21" s="27" t="s">
        <v>2</v>
      </c>
      <c r="L21" s="38">
        <v>79.1</v>
      </c>
      <c r="M21" s="42"/>
    </row>
    <row r="22" s="2" customFormat="1" customHeight="1" spans="1:13">
      <c r="A22" s="35"/>
      <c r="B22" s="36" t="s">
        <v>11</v>
      </c>
      <c r="C22" s="37"/>
      <c r="D22" s="38">
        <v>9575</v>
      </c>
      <c r="E22" s="27" t="s">
        <v>2</v>
      </c>
      <c r="F22" s="38">
        <v>2035</v>
      </c>
      <c r="G22" s="27" t="s">
        <v>2</v>
      </c>
      <c r="H22" s="38">
        <v>21.3</v>
      </c>
      <c r="I22" s="42"/>
      <c r="J22" s="38">
        <v>7540</v>
      </c>
      <c r="K22" s="27" t="s">
        <v>2</v>
      </c>
      <c r="L22" s="38">
        <v>78.7</v>
      </c>
      <c r="M22" s="42"/>
    </row>
    <row r="23" s="2" customFormat="1" customHeight="1" spans="1:13">
      <c r="A23" s="35"/>
      <c r="B23" s="36" t="s">
        <v>12</v>
      </c>
      <c r="C23" s="37"/>
      <c r="D23" s="38">
        <v>8661</v>
      </c>
      <c r="E23" s="27" t="s">
        <v>2</v>
      </c>
      <c r="F23" s="38">
        <v>1955</v>
      </c>
      <c r="G23" s="27" t="s">
        <v>2</v>
      </c>
      <c r="H23" s="38">
        <v>22.6</v>
      </c>
      <c r="I23" s="42"/>
      <c r="J23" s="38">
        <v>6706</v>
      </c>
      <c r="K23" s="27" t="s">
        <v>2</v>
      </c>
      <c r="L23" s="38">
        <v>77.4</v>
      </c>
      <c r="M23" s="42"/>
    </row>
    <row r="24" s="2" customFormat="1" customHeight="1" spans="1:13">
      <c r="A24" s="35"/>
      <c r="B24" s="36"/>
      <c r="C24" s="37"/>
      <c r="D24" s="38"/>
      <c r="E24" s="27" t="s">
        <v>2</v>
      </c>
      <c r="F24" s="38"/>
      <c r="G24" s="27" t="s">
        <v>2</v>
      </c>
      <c r="H24" s="39"/>
      <c r="I24" s="42"/>
      <c r="J24" s="38"/>
      <c r="K24" s="27" t="s">
        <v>2</v>
      </c>
      <c r="L24" s="39"/>
      <c r="M24" s="42"/>
    </row>
    <row r="25" s="2" customFormat="1" customHeight="1" spans="1:13">
      <c r="A25" s="35">
        <v>2012</v>
      </c>
      <c r="B25" s="36" t="s">
        <v>9</v>
      </c>
      <c r="C25" s="37"/>
      <c r="D25" s="38">
        <v>9124</v>
      </c>
      <c r="E25" s="27" t="s">
        <v>2</v>
      </c>
      <c r="F25" s="38">
        <v>2161</v>
      </c>
      <c r="G25" s="27" t="s">
        <v>2</v>
      </c>
      <c r="H25" s="38">
        <v>23.7</v>
      </c>
      <c r="I25" s="42"/>
      <c r="J25" s="38">
        <v>6963</v>
      </c>
      <c r="K25" s="27" t="s">
        <v>2</v>
      </c>
      <c r="L25" s="38">
        <v>76.3</v>
      </c>
      <c r="M25" s="42"/>
    </row>
    <row r="26" s="2" customFormat="1" customHeight="1" spans="1:13">
      <c r="A26" s="35"/>
      <c r="B26" s="36" t="s">
        <v>10</v>
      </c>
      <c r="C26" s="37"/>
      <c r="D26" s="38">
        <v>8092</v>
      </c>
      <c r="E26" s="27" t="s">
        <v>2</v>
      </c>
      <c r="F26" s="38">
        <v>1903</v>
      </c>
      <c r="G26" s="27" t="s">
        <v>2</v>
      </c>
      <c r="H26" s="38">
        <v>23.5</v>
      </c>
      <c r="I26" s="42"/>
      <c r="J26" s="38">
        <v>6189</v>
      </c>
      <c r="K26" s="27" t="s">
        <v>2</v>
      </c>
      <c r="L26" s="38">
        <v>76.5</v>
      </c>
      <c r="M26" s="42"/>
    </row>
    <row r="27" s="2" customFormat="1" customHeight="1" spans="1:13">
      <c r="A27" s="35"/>
      <c r="B27" s="36" t="s">
        <v>11</v>
      </c>
      <c r="C27" s="37"/>
      <c r="D27" s="38">
        <v>7639</v>
      </c>
      <c r="E27" s="27" t="s">
        <v>2</v>
      </c>
      <c r="F27" s="38">
        <v>1770</v>
      </c>
      <c r="G27" s="27" t="s">
        <v>2</v>
      </c>
      <c r="H27" s="38">
        <v>23.2</v>
      </c>
      <c r="I27" s="42"/>
      <c r="J27" s="38">
        <v>5869</v>
      </c>
      <c r="K27" s="27" t="s">
        <v>2</v>
      </c>
      <c r="L27" s="38">
        <v>76.8</v>
      </c>
      <c r="M27" s="42"/>
    </row>
    <row r="28" s="2" customFormat="1" customHeight="1" spans="1:13">
      <c r="A28" s="35"/>
      <c r="B28" s="36" t="s">
        <v>12</v>
      </c>
      <c r="C28" s="37"/>
      <c r="D28" s="38">
        <v>6920</v>
      </c>
      <c r="E28" s="27" t="s">
        <v>2</v>
      </c>
      <c r="F28" s="38">
        <v>1689</v>
      </c>
      <c r="G28" s="27" t="s">
        <v>2</v>
      </c>
      <c r="H28" s="38">
        <v>24.4</v>
      </c>
      <c r="I28" s="42"/>
      <c r="J28" s="38">
        <v>5231</v>
      </c>
      <c r="K28" s="27" t="s">
        <v>2</v>
      </c>
      <c r="L28" s="38">
        <v>75.6</v>
      </c>
      <c r="M28" s="42"/>
    </row>
    <row r="29" s="2" customFormat="1" customHeight="1" spans="1:13">
      <c r="A29" s="35"/>
      <c r="B29" s="36"/>
      <c r="C29" s="37"/>
      <c r="D29" s="38"/>
      <c r="E29" s="27" t="s">
        <v>2</v>
      </c>
      <c r="F29" s="38"/>
      <c r="G29" s="27" t="s">
        <v>2</v>
      </c>
      <c r="H29" s="39"/>
      <c r="I29" s="42"/>
      <c r="J29" s="38"/>
      <c r="K29" s="27" t="s">
        <v>2</v>
      </c>
      <c r="L29" s="39"/>
      <c r="M29" s="42"/>
    </row>
    <row r="30" s="2" customFormat="1" customHeight="1" spans="1:13">
      <c r="A30" s="35">
        <v>2013</v>
      </c>
      <c r="B30" s="36" t="s">
        <v>9</v>
      </c>
      <c r="C30" s="37"/>
      <c r="D30" s="38">
        <v>6674</v>
      </c>
      <c r="E30" s="27" t="s">
        <v>2</v>
      </c>
      <c r="F30" s="38">
        <v>1643</v>
      </c>
      <c r="G30" s="27" t="s">
        <v>2</v>
      </c>
      <c r="H30" s="38">
        <v>24.6</v>
      </c>
      <c r="I30" s="42"/>
      <c r="J30" s="38">
        <v>5031</v>
      </c>
      <c r="K30" s="27" t="s">
        <v>2</v>
      </c>
      <c r="L30" s="38">
        <v>75.4</v>
      </c>
      <c r="M30" s="42"/>
    </row>
    <row r="31" s="2" customFormat="1" customHeight="1" spans="1:13">
      <c r="A31" s="35"/>
      <c r="B31" s="36" t="s">
        <v>10</v>
      </c>
      <c r="C31" s="37"/>
      <c r="D31" s="38">
        <v>6477</v>
      </c>
      <c r="E31" s="27" t="s">
        <v>2</v>
      </c>
      <c r="F31" s="38">
        <v>1628</v>
      </c>
      <c r="G31" s="27" t="s">
        <v>2</v>
      </c>
      <c r="H31" s="38">
        <v>25.1</v>
      </c>
      <c r="I31" s="42"/>
      <c r="J31" s="38">
        <v>4849</v>
      </c>
      <c r="K31" s="27" t="s">
        <v>2</v>
      </c>
      <c r="L31" s="38">
        <v>74.9</v>
      </c>
      <c r="M31" s="42"/>
    </row>
    <row r="32" s="2" customFormat="1" customHeight="1" spans="1:13">
      <c r="A32" s="35"/>
      <c r="B32" s="36" t="s">
        <v>11</v>
      </c>
      <c r="C32" s="37"/>
      <c r="D32" s="38">
        <v>6009</v>
      </c>
      <c r="E32" s="27" t="s">
        <v>2</v>
      </c>
      <c r="F32" s="38">
        <v>1473</v>
      </c>
      <c r="G32" s="27" t="s">
        <v>2</v>
      </c>
      <c r="H32" s="38">
        <v>24.5</v>
      </c>
      <c r="I32" s="42"/>
      <c r="J32" s="38">
        <v>4536</v>
      </c>
      <c r="K32" s="27" t="s">
        <v>2</v>
      </c>
      <c r="L32" s="38">
        <v>75.5</v>
      </c>
      <c r="M32" s="42"/>
    </row>
    <row r="33" s="2" customFormat="1" customHeight="1" spans="1:13">
      <c r="A33" s="35"/>
      <c r="B33" s="36" t="s">
        <v>12</v>
      </c>
      <c r="C33" s="37"/>
      <c r="D33" s="38">
        <v>5405</v>
      </c>
      <c r="E33" s="27" t="s">
        <v>2</v>
      </c>
      <c r="F33" s="38">
        <v>1255</v>
      </c>
      <c r="G33" s="27" t="s">
        <v>2</v>
      </c>
      <c r="H33" s="38">
        <v>23.2</v>
      </c>
      <c r="I33" s="42"/>
      <c r="J33" s="38">
        <v>4150</v>
      </c>
      <c r="K33" s="27" t="s">
        <v>2</v>
      </c>
      <c r="L33" s="38">
        <v>76.8</v>
      </c>
      <c r="M33" s="42"/>
    </row>
    <row r="34" s="2" customFormat="1" customHeight="1" spans="1:13">
      <c r="A34" s="35"/>
      <c r="B34" s="36"/>
      <c r="C34" s="37"/>
      <c r="D34" s="38"/>
      <c r="E34" s="27" t="s">
        <v>2</v>
      </c>
      <c r="F34" s="38"/>
      <c r="G34" s="27" t="s">
        <v>2</v>
      </c>
      <c r="H34" s="39"/>
      <c r="I34" s="42"/>
      <c r="J34" s="38"/>
      <c r="K34" s="27" t="s">
        <v>2</v>
      </c>
      <c r="L34" s="39"/>
      <c r="M34" s="42"/>
    </row>
    <row r="35" s="2" customFormat="1" customHeight="1" spans="1:13">
      <c r="A35" s="35">
        <v>2014</v>
      </c>
      <c r="B35" s="36" t="s">
        <v>9</v>
      </c>
      <c r="C35" s="37"/>
      <c r="D35" s="38">
        <v>5684</v>
      </c>
      <c r="E35" s="27" t="s">
        <v>2</v>
      </c>
      <c r="F35" s="38">
        <v>1467</v>
      </c>
      <c r="G35" s="27" t="s">
        <v>2</v>
      </c>
      <c r="H35" s="38">
        <v>25.8</v>
      </c>
      <c r="I35" s="42"/>
      <c r="J35" s="38">
        <v>4217</v>
      </c>
      <c r="K35" s="27" t="s">
        <v>2</v>
      </c>
      <c r="L35" s="38">
        <v>74.2</v>
      </c>
      <c r="M35" s="42"/>
    </row>
    <row r="36" s="2" customFormat="1" customHeight="1" spans="1:13">
      <c r="A36" s="35"/>
      <c r="B36" s="36" t="s">
        <v>10</v>
      </c>
      <c r="C36" s="37"/>
      <c r="D36" s="38">
        <v>5472</v>
      </c>
      <c r="E36" s="27" t="s">
        <v>2</v>
      </c>
      <c r="F36" s="38">
        <v>1381</v>
      </c>
      <c r="G36" s="27" t="s">
        <v>2</v>
      </c>
      <c r="H36" s="38">
        <v>25.2</v>
      </c>
      <c r="I36" s="42"/>
      <c r="J36" s="38">
        <v>4091</v>
      </c>
      <c r="K36" s="27" t="s">
        <v>2</v>
      </c>
      <c r="L36" s="38">
        <v>74.8</v>
      </c>
      <c r="M36" s="42"/>
    </row>
    <row r="37" s="2" customFormat="1" customHeight="1" spans="1:13">
      <c r="A37" s="35"/>
      <c r="B37" s="36" t="s">
        <v>11</v>
      </c>
      <c r="C37" s="37"/>
      <c r="D37" s="38">
        <v>4905</v>
      </c>
      <c r="E37" s="27" t="s">
        <v>2</v>
      </c>
      <c r="F37" s="38">
        <v>1139</v>
      </c>
      <c r="G37" s="27" t="s">
        <v>2</v>
      </c>
      <c r="H37" s="38">
        <v>23.2</v>
      </c>
      <c r="I37" s="42"/>
      <c r="J37" s="38">
        <v>3766</v>
      </c>
      <c r="K37" s="27" t="s">
        <v>2</v>
      </c>
      <c r="L37" s="38">
        <v>76.8</v>
      </c>
      <c r="M37" s="42"/>
    </row>
    <row r="38" s="2" customFormat="1" customHeight="1" spans="1:13">
      <c r="A38" s="35"/>
      <c r="B38" s="36" t="s">
        <v>12</v>
      </c>
      <c r="C38" s="37"/>
      <c r="D38" s="38">
        <v>4278</v>
      </c>
      <c r="E38" s="27" t="s">
        <v>2</v>
      </c>
      <c r="F38" s="38">
        <v>969</v>
      </c>
      <c r="G38" s="27" t="s">
        <v>2</v>
      </c>
      <c r="H38" s="38">
        <v>22.7</v>
      </c>
      <c r="I38" s="42"/>
      <c r="J38" s="38">
        <v>3309</v>
      </c>
      <c r="K38" s="27" t="s">
        <v>2</v>
      </c>
      <c r="L38" s="38">
        <v>77.3</v>
      </c>
      <c r="M38" s="42"/>
    </row>
    <row r="39" s="2" customFormat="1" customHeight="1" spans="1:13">
      <c r="A39" s="35"/>
      <c r="B39" s="36"/>
      <c r="C39" s="37"/>
      <c r="D39" s="38"/>
      <c r="E39" s="27" t="s">
        <v>2</v>
      </c>
      <c r="F39" s="38"/>
      <c r="G39" s="27" t="s">
        <v>2</v>
      </c>
      <c r="H39" s="39"/>
      <c r="I39" s="42"/>
      <c r="J39" s="38"/>
      <c r="K39" s="27" t="s">
        <v>2</v>
      </c>
      <c r="L39" s="39"/>
      <c r="M39" s="42"/>
    </row>
    <row r="40" s="2" customFormat="1" customHeight="1" spans="1:13">
      <c r="A40" s="35">
        <v>2015</v>
      </c>
      <c r="B40" s="36" t="s">
        <v>9</v>
      </c>
      <c r="C40" s="37"/>
      <c r="D40" s="38">
        <v>4410</v>
      </c>
      <c r="E40" s="27" t="s">
        <v>2</v>
      </c>
      <c r="F40" s="38">
        <v>1117</v>
      </c>
      <c r="G40" s="27" t="s">
        <v>2</v>
      </c>
      <c r="H40" s="38">
        <v>25.3</v>
      </c>
      <c r="I40" s="42"/>
      <c r="J40" s="38">
        <v>3293</v>
      </c>
      <c r="K40" s="27" t="s">
        <v>2</v>
      </c>
      <c r="L40" s="38">
        <v>74.7</v>
      </c>
      <c r="M40" s="42"/>
    </row>
    <row r="41" s="2" customFormat="1" customHeight="1" spans="1:13">
      <c r="A41" s="35"/>
      <c r="B41" s="36" t="s">
        <v>10</v>
      </c>
      <c r="C41" s="37"/>
      <c r="D41" s="38">
        <v>3974</v>
      </c>
      <c r="E41" s="27" t="s">
        <v>2</v>
      </c>
      <c r="F41" s="38">
        <v>938</v>
      </c>
      <c r="G41" s="27" t="s">
        <v>2</v>
      </c>
      <c r="H41" s="38">
        <v>23.6</v>
      </c>
      <c r="I41" s="42"/>
      <c r="J41" s="38">
        <v>3036</v>
      </c>
      <c r="K41" s="27" t="s">
        <v>2</v>
      </c>
      <c r="L41" s="38">
        <v>76.4</v>
      </c>
      <c r="M41" s="42"/>
    </row>
    <row r="42" s="2" customFormat="1" customHeight="1" spans="1:13">
      <c r="A42" s="35"/>
      <c r="B42" s="36" t="s">
        <v>11</v>
      </c>
      <c r="C42" s="37"/>
      <c r="D42" s="38">
        <v>3894</v>
      </c>
      <c r="E42" s="27" t="s">
        <v>2</v>
      </c>
      <c r="F42" s="38">
        <v>918</v>
      </c>
      <c r="G42" s="27" t="s">
        <v>2</v>
      </c>
      <c r="H42" s="38">
        <v>23.6</v>
      </c>
      <c r="I42" s="42"/>
      <c r="J42" s="38">
        <v>2976</v>
      </c>
      <c r="K42" s="27" t="s">
        <v>2</v>
      </c>
      <c r="L42" s="38">
        <v>76.4</v>
      </c>
      <c r="M42" s="42"/>
    </row>
    <row r="43" s="2" customFormat="1" customHeight="1" spans="1:13">
      <c r="A43" s="35"/>
      <c r="B43" s="36" t="s">
        <v>12</v>
      </c>
      <c r="C43" s="37"/>
      <c r="D43" s="38">
        <v>3571</v>
      </c>
      <c r="E43" s="27" t="s">
        <v>2</v>
      </c>
      <c r="F43" s="38">
        <v>931</v>
      </c>
      <c r="G43" s="27" t="s">
        <v>2</v>
      </c>
      <c r="H43" s="38">
        <v>26.1</v>
      </c>
      <c r="I43" s="42"/>
      <c r="J43" s="38">
        <v>2640</v>
      </c>
      <c r="K43" s="27" t="s">
        <v>2</v>
      </c>
      <c r="L43" s="38">
        <v>73.9</v>
      </c>
      <c r="M43" s="42"/>
    </row>
    <row r="44" s="2" customFormat="1" customHeight="1" spans="1:13">
      <c r="A44" s="35"/>
      <c r="B44" s="36"/>
      <c r="C44" s="37"/>
      <c r="D44" s="38"/>
      <c r="E44" s="27" t="s">
        <v>2</v>
      </c>
      <c r="F44" s="38"/>
      <c r="G44" s="27" t="s">
        <v>2</v>
      </c>
      <c r="H44" s="39"/>
      <c r="I44" s="42"/>
      <c r="J44" s="38"/>
      <c r="K44" s="27" t="s">
        <v>2</v>
      </c>
      <c r="L44" s="39"/>
      <c r="M44" s="42"/>
    </row>
    <row r="45" s="2" customFormat="1" customHeight="1" spans="1:13">
      <c r="A45" s="35">
        <v>2016</v>
      </c>
      <c r="B45" s="36" t="s">
        <v>9</v>
      </c>
      <c r="C45" s="37"/>
      <c r="D45" s="38">
        <v>3780</v>
      </c>
      <c r="E45" s="27" t="s">
        <v>2</v>
      </c>
      <c r="F45" s="38">
        <v>913</v>
      </c>
      <c r="G45" s="27" t="s">
        <v>2</v>
      </c>
      <c r="H45" s="38">
        <v>24.2</v>
      </c>
      <c r="I45" s="42"/>
      <c r="J45" s="38">
        <v>2867</v>
      </c>
      <c r="K45" s="27" t="s">
        <v>2</v>
      </c>
      <c r="L45" s="38">
        <v>75.8</v>
      </c>
      <c r="M45" s="42"/>
    </row>
    <row r="46" s="2" customFormat="1" customHeight="1" spans="1:13">
      <c r="A46" s="35"/>
      <c r="B46" s="36" t="s">
        <v>10</v>
      </c>
      <c r="C46" s="37"/>
      <c r="D46" s="38">
        <v>3708</v>
      </c>
      <c r="E46" s="27" t="s">
        <v>2</v>
      </c>
      <c r="F46" s="38">
        <v>920</v>
      </c>
      <c r="G46" s="27" t="s">
        <v>2</v>
      </c>
      <c r="H46" s="38">
        <v>24.8</v>
      </c>
      <c r="I46" s="42"/>
      <c r="J46" s="38">
        <v>2788</v>
      </c>
      <c r="K46" s="27" t="s">
        <v>2</v>
      </c>
      <c r="L46" s="38">
        <v>75.2</v>
      </c>
      <c r="M46" s="42"/>
    </row>
    <row r="47" s="2" customFormat="1" customHeight="1" spans="1:13">
      <c r="A47" s="35"/>
      <c r="B47" s="36" t="s">
        <v>11</v>
      </c>
      <c r="C47" s="37"/>
      <c r="D47" s="38">
        <v>3936</v>
      </c>
      <c r="E47" s="27" t="s">
        <v>2</v>
      </c>
      <c r="F47" s="38">
        <v>940</v>
      </c>
      <c r="G47" s="27" t="s">
        <v>2</v>
      </c>
      <c r="H47" s="38">
        <v>23.9</v>
      </c>
      <c r="I47" s="42"/>
      <c r="J47" s="38">
        <v>2996</v>
      </c>
      <c r="K47" s="27" t="s">
        <v>2</v>
      </c>
      <c r="L47" s="38">
        <v>76.1</v>
      </c>
      <c r="M47" s="42"/>
    </row>
    <row r="48" s="2" customFormat="1" customHeight="1" spans="1:13">
      <c r="A48" s="35"/>
      <c r="B48" s="36" t="s">
        <v>12</v>
      </c>
      <c r="C48" s="37"/>
      <c r="D48" s="38">
        <v>3625</v>
      </c>
      <c r="E48" s="27" t="s">
        <v>2</v>
      </c>
      <c r="F48" s="38">
        <v>907</v>
      </c>
      <c r="G48" s="27" t="s">
        <v>2</v>
      </c>
      <c r="H48" s="38">
        <v>25</v>
      </c>
      <c r="I48" s="42"/>
      <c r="J48" s="38">
        <v>2718</v>
      </c>
      <c r="K48" s="27" t="s">
        <v>2</v>
      </c>
      <c r="L48" s="38">
        <v>75</v>
      </c>
      <c r="M48" s="42"/>
    </row>
    <row r="49" s="2" customFormat="1" customHeight="1" spans="1:13">
      <c r="A49" s="35"/>
      <c r="B49" s="36"/>
      <c r="C49" s="37"/>
      <c r="D49" s="38"/>
      <c r="E49" s="27" t="s">
        <v>2</v>
      </c>
      <c r="F49" s="38"/>
      <c r="G49" s="27" t="s">
        <v>2</v>
      </c>
      <c r="H49" s="39"/>
      <c r="I49" s="42"/>
      <c r="J49" s="38"/>
      <c r="K49" s="27" t="s">
        <v>2</v>
      </c>
      <c r="L49" s="39"/>
      <c r="M49" s="42"/>
    </row>
    <row r="50" s="2" customFormat="1" customHeight="1" spans="1:13">
      <c r="A50" s="35">
        <v>2017</v>
      </c>
      <c r="B50" s="36" t="s">
        <v>9</v>
      </c>
      <c r="C50" s="37"/>
      <c r="D50" s="38">
        <v>4082</v>
      </c>
      <c r="E50" s="27" t="s">
        <v>2</v>
      </c>
      <c r="F50" s="38">
        <v>958</v>
      </c>
      <c r="G50" s="27" t="s">
        <v>2</v>
      </c>
      <c r="H50" s="38">
        <v>23.5</v>
      </c>
      <c r="I50" s="42"/>
      <c r="J50" s="38">
        <v>3124</v>
      </c>
      <c r="K50" s="27" t="s">
        <v>2</v>
      </c>
      <c r="L50" s="38">
        <v>76.5</v>
      </c>
      <c r="M50" s="42"/>
    </row>
    <row r="51" s="2" customFormat="1" customHeight="1" spans="1:13">
      <c r="A51" s="35"/>
      <c r="B51" s="36" t="s">
        <v>10</v>
      </c>
      <c r="C51" s="37"/>
      <c r="D51" s="38">
        <v>3722</v>
      </c>
      <c r="E51" s="27" t="s">
        <v>2</v>
      </c>
      <c r="F51" s="38">
        <v>872</v>
      </c>
      <c r="G51" s="27" t="s">
        <v>2</v>
      </c>
      <c r="H51" s="38">
        <v>23.4</v>
      </c>
      <c r="I51" s="42"/>
      <c r="J51" s="38">
        <v>2850</v>
      </c>
      <c r="K51" s="27" t="s">
        <v>2</v>
      </c>
      <c r="L51" s="38">
        <v>76.6</v>
      </c>
      <c r="M51" s="42"/>
    </row>
    <row r="52" s="2" customFormat="1" customHeight="1" spans="1:13">
      <c r="A52" s="35"/>
      <c r="B52" s="36" t="s">
        <v>11</v>
      </c>
      <c r="C52" s="37"/>
      <c r="D52" s="38">
        <v>3738</v>
      </c>
      <c r="E52" s="27" t="s">
        <v>2</v>
      </c>
      <c r="F52" s="38">
        <v>818</v>
      </c>
      <c r="G52" s="27" t="s">
        <v>2</v>
      </c>
      <c r="H52" s="38">
        <v>21.9</v>
      </c>
      <c r="I52" s="42"/>
      <c r="J52" s="38">
        <v>2920</v>
      </c>
      <c r="K52" s="27" t="s">
        <v>2</v>
      </c>
      <c r="L52" s="38">
        <v>78.1</v>
      </c>
      <c r="M52" s="42"/>
    </row>
    <row r="53" s="2" customFormat="1" customHeight="1" spans="1:13">
      <c r="A53" s="35"/>
      <c r="B53" s="36" t="s">
        <v>12</v>
      </c>
      <c r="C53" s="37"/>
      <c r="D53" s="38">
        <v>3564</v>
      </c>
      <c r="E53" s="27" t="s">
        <v>2</v>
      </c>
      <c r="F53" s="38">
        <v>841</v>
      </c>
      <c r="G53" s="27" t="s">
        <v>2</v>
      </c>
      <c r="H53" s="38">
        <v>23.6</v>
      </c>
      <c r="I53" s="42"/>
      <c r="J53" s="38">
        <v>2723</v>
      </c>
      <c r="K53" s="27" t="s">
        <v>2</v>
      </c>
      <c r="L53" s="38">
        <v>76.4</v>
      </c>
      <c r="M53" s="42"/>
    </row>
    <row r="54" s="2" customFormat="1" customHeight="1" spans="1:13">
      <c r="A54" s="35"/>
      <c r="B54" s="36"/>
      <c r="C54" s="37"/>
      <c r="D54" s="38"/>
      <c r="E54" s="27" t="s">
        <v>2</v>
      </c>
      <c r="F54" s="38"/>
      <c r="G54" s="27" t="s">
        <v>2</v>
      </c>
      <c r="H54" s="39"/>
      <c r="I54" s="42"/>
      <c r="J54" s="38"/>
      <c r="K54" s="27" t="s">
        <v>2</v>
      </c>
      <c r="L54" s="39"/>
      <c r="M54" s="42"/>
    </row>
    <row r="55" s="2" customFormat="1" customHeight="1" spans="1:13">
      <c r="A55" s="35">
        <v>2018</v>
      </c>
      <c r="B55" s="36" t="s">
        <v>9</v>
      </c>
      <c r="C55" s="37"/>
      <c r="D55" s="38">
        <v>4384</v>
      </c>
      <c r="E55" s="27" t="s">
        <v>2</v>
      </c>
      <c r="F55" s="38">
        <v>1015</v>
      </c>
      <c r="G55" s="27" t="s">
        <v>2</v>
      </c>
      <c r="H55" s="38">
        <v>23.2</v>
      </c>
      <c r="I55" s="42"/>
      <c r="J55" s="38">
        <v>3369</v>
      </c>
      <c r="K55" s="27" t="s">
        <v>2</v>
      </c>
      <c r="L55" s="38">
        <v>76.8</v>
      </c>
      <c r="M55" s="42"/>
    </row>
    <row r="56" s="2" customFormat="1" customHeight="1" spans="1:13">
      <c r="A56" s="35"/>
      <c r="B56" s="36" t="s">
        <v>10</v>
      </c>
      <c r="C56" s="37"/>
      <c r="D56" s="38">
        <v>4108</v>
      </c>
      <c r="E56" s="27" t="s">
        <v>2</v>
      </c>
      <c r="F56" s="38">
        <v>927</v>
      </c>
      <c r="G56" s="27" t="s">
        <v>2</v>
      </c>
      <c r="H56" s="38">
        <v>22.6</v>
      </c>
      <c r="I56" s="42"/>
      <c r="J56" s="38">
        <v>3181</v>
      </c>
      <c r="K56" s="27" t="s">
        <v>2</v>
      </c>
      <c r="L56" s="38">
        <v>77.4</v>
      </c>
      <c r="M56" s="42"/>
    </row>
    <row r="57" s="2" customFormat="1" customHeight="1" spans="1:13">
      <c r="A57" s="35"/>
      <c r="B57" s="36" t="s">
        <v>11</v>
      </c>
      <c r="C57" s="37"/>
      <c r="D57" s="38">
        <v>4208</v>
      </c>
      <c r="E57" s="27" t="s">
        <v>2</v>
      </c>
      <c r="F57" s="38">
        <v>965</v>
      </c>
      <c r="G57" s="27" t="s">
        <v>2</v>
      </c>
      <c r="H57" s="38">
        <v>22.9</v>
      </c>
      <c r="I57" s="42"/>
      <c r="J57" s="38">
        <v>3243</v>
      </c>
      <c r="K57" s="27" t="s">
        <v>2</v>
      </c>
      <c r="L57" s="38">
        <v>77.1</v>
      </c>
      <c r="M57" s="42"/>
    </row>
    <row r="58" s="2" customFormat="1" customHeight="1" spans="1:13">
      <c r="A58" s="35"/>
      <c r="B58" s="36" t="s">
        <v>12</v>
      </c>
      <c r="C58" s="37"/>
      <c r="D58" s="38">
        <v>3940</v>
      </c>
      <c r="E58" s="27" t="s">
        <v>2</v>
      </c>
      <c r="F58" s="38">
        <v>855</v>
      </c>
      <c r="G58" s="27" t="s">
        <v>2</v>
      </c>
      <c r="H58" s="38">
        <v>21.7</v>
      </c>
      <c r="I58" s="42"/>
      <c r="J58" s="38">
        <v>3085</v>
      </c>
      <c r="K58" s="27" t="s">
        <v>2</v>
      </c>
      <c r="L58" s="38">
        <v>78.3</v>
      </c>
      <c r="M58" s="42"/>
    </row>
    <row r="59" s="2" customFormat="1" customHeight="1" spans="1:13">
      <c r="A59" s="35"/>
      <c r="B59" s="36"/>
      <c r="C59" s="37"/>
      <c r="D59" s="38"/>
      <c r="E59" s="27" t="s">
        <v>2</v>
      </c>
      <c r="F59" s="38"/>
      <c r="G59" s="27" t="s">
        <v>2</v>
      </c>
      <c r="H59" s="39"/>
      <c r="I59" s="42"/>
      <c r="J59" s="38"/>
      <c r="K59" s="27" t="s">
        <v>2</v>
      </c>
      <c r="L59" s="39"/>
      <c r="M59" s="42"/>
    </row>
    <row r="60" s="2" customFormat="1" customHeight="1" spans="1:13">
      <c r="A60" s="35">
        <v>2019</v>
      </c>
      <c r="B60" s="36" t="s">
        <v>9</v>
      </c>
      <c r="C60" s="37"/>
      <c r="D60" s="38">
        <v>4468</v>
      </c>
      <c r="E60" s="27" t="s">
        <v>2</v>
      </c>
      <c r="F60" s="38">
        <v>933</v>
      </c>
      <c r="G60" s="27" t="s">
        <v>2</v>
      </c>
      <c r="H60" s="38">
        <v>20.9</v>
      </c>
      <c r="I60" s="42"/>
      <c r="J60" s="38">
        <v>3535</v>
      </c>
      <c r="K60" s="27" t="s">
        <v>2</v>
      </c>
      <c r="L60" s="38">
        <v>79.1</v>
      </c>
      <c r="M60" s="42"/>
    </row>
    <row r="61" s="2" customFormat="1" customHeight="1" spans="1:13">
      <c r="A61" s="35"/>
      <c r="B61" s="36" t="s">
        <v>10</v>
      </c>
      <c r="C61" s="37"/>
      <c r="D61" s="38">
        <v>4234</v>
      </c>
      <c r="E61" s="27" t="s">
        <v>2</v>
      </c>
      <c r="F61" s="38">
        <v>933</v>
      </c>
      <c r="G61" s="27" t="s">
        <v>13</v>
      </c>
      <c r="H61" s="38">
        <v>22</v>
      </c>
      <c r="I61" s="42"/>
      <c r="J61" s="38">
        <v>3301</v>
      </c>
      <c r="K61" s="27" t="s">
        <v>13</v>
      </c>
      <c r="L61" s="38">
        <v>78</v>
      </c>
      <c r="M61" s="42" t="s">
        <v>13</v>
      </c>
    </row>
    <row r="62" s="2" customFormat="1" customHeight="1" spans="1:13">
      <c r="A62" s="35"/>
      <c r="B62" s="36" t="s">
        <v>11</v>
      </c>
      <c r="C62" s="37"/>
      <c r="D62" s="38">
        <v>4178</v>
      </c>
      <c r="E62" s="27" t="s">
        <v>2</v>
      </c>
      <c r="F62" s="38">
        <v>876</v>
      </c>
      <c r="G62" s="27" t="s">
        <v>13</v>
      </c>
      <c r="H62" s="38">
        <v>21</v>
      </c>
      <c r="I62" s="42"/>
      <c r="J62" s="38">
        <v>3302</v>
      </c>
      <c r="K62" s="27" t="s">
        <v>13</v>
      </c>
      <c r="L62" s="38">
        <v>79</v>
      </c>
      <c r="M62" s="42"/>
    </row>
    <row r="63" s="2" customFormat="1" customHeight="1" spans="1:13">
      <c r="A63" s="35"/>
      <c r="B63" s="36" t="s">
        <v>12</v>
      </c>
      <c r="C63" s="37"/>
      <c r="D63" s="38">
        <v>3860</v>
      </c>
      <c r="E63" s="27" t="s">
        <v>2</v>
      </c>
      <c r="F63" s="38">
        <v>734</v>
      </c>
      <c r="G63" s="27" t="s">
        <v>13</v>
      </c>
      <c r="H63" s="38">
        <v>19</v>
      </c>
      <c r="I63" s="42"/>
      <c r="J63" s="38">
        <v>3126</v>
      </c>
      <c r="K63" s="27" t="s">
        <v>13</v>
      </c>
      <c r="L63" s="38">
        <v>81</v>
      </c>
      <c r="M63" s="42"/>
    </row>
    <row r="64" s="2" customFormat="1" customHeight="1" spans="1:13">
      <c r="A64" s="36"/>
      <c r="B64" s="40"/>
      <c r="C64" s="37"/>
      <c r="D64" s="38"/>
      <c r="E64" s="27" t="s">
        <v>2</v>
      </c>
      <c r="F64" s="38"/>
      <c r="G64" s="27" t="s">
        <v>2</v>
      </c>
      <c r="H64" s="39"/>
      <c r="I64" s="42"/>
      <c r="J64" s="38"/>
      <c r="K64" s="27" t="s">
        <v>2</v>
      </c>
      <c r="L64" s="39"/>
      <c r="M64" s="42"/>
    </row>
    <row r="65" s="2" customFormat="1" customHeight="1" spans="1:13">
      <c r="A65" s="35">
        <v>2020</v>
      </c>
      <c r="B65" s="36" t="s">
        <v>9</v>
      </c>
      <c r="C65" s="37"/>
      <c r="D65" s="38">
        <v>4582</v>
      </c>
      <c r="E65" s="27"/>
      <c r="F65" s="38">
        <v>855</v>
      </c>
      <c r="G65" s="27"/>
      <c r="H65" s="38">
        <v>18.7</v>
      </c>
      <c r="I65" s="42"/>
      <c r="J65" s="38">
        <v>3727</v>
      </c>
      <c r="K65" s="27"/>
      <c r="L65" s="38">
        <v>81.3</v>
      </c>
      <c r="M65" s="42"/>
    </row>
    <row r="66" s="2" customFormat="1" customHeight="1" spans="1:13">
      <c r="A66" s="36"/>
      <c r="B66" s="40"/>
      <c r="C66" s="44"/>
      <c r="D66" s="38"/>
      <c r="E66" s="42"/>
      <c r="F66" s="38"/>
      <c r="G66" s="42"/>
      <c r="H66" s="39"/>
      <c r="I66" s="42"/>
      <c r="J66" s="38"/>
      <c r="K66" s="42"/>
      <c r="L66" s="39"/>
      <c r="M66" s="42"/>
    </row>
    <row r="67" s="2" customFormat="1" customHeight="1" spans="1:13">
      <c r="A67" s="45" t="s">
        <v>14</v>
      </c>
      <c r="B67" s="45"/>
      <c r="C67" s="46"/>
      <c r="D67" s="45"/>
      <c r="E67" s="46"/>
      <c r="F67" s="45"/>
      <c r="G67" s="46"/>
      <c r="H67" s="47"/>
      <c r="I67" s="46"/>
      <c r="J67" s="45"/>
      <c r="K67" s="46"/>
      <c r="L67" s="47"/>
      <c r="M67" s="46"/>
    </row>
    <row r="68" s="2" customFormat="1" customHeight="1" spans="1:13">
      <c r="A68" s="48"/>
      <c r="B68" s="48"/>
      <c r="C68" s="49"/>
      <c r="D68" s="48"/>
      <c r="E68" s="49"/>
      <c r="F68" s="48"/>
      <c r="G68" s="49"/>
      <c r="H68" s="50"/>
      <c r="I68" s="49"/>
      <c r="J68" s="48"/>
      <c r="K68" s="49"/>
      <c r="L68" s="50"/>
      <c r="M68" s="49"/>
    </row>
    <row r="69" s="2" customFormat="1" customHeight="1" spans="1:13">
      <c r="A69" s="51">
        <v>2019</v>
      </c>
      <c r="B69" s="51" t="s">
        <v>12</v>
      </c>
      <c r="C69" s="52"/>
      <c r="D69" s="53">
        <v>-1</v>
      </c>
      <c r="E69" s="49"/>
      <c r="F69" s="53">
        <v>-1</v>
      </c>
      <c r="G69" s="49"/>
      <c r="H69" s="54"/>
      <c r="I69" s="49"/>
      <c r="J69" s="53">
        <v>-1</v>
      </c>
      <c r="K69" s="49"/>
      <c r="L69" s="54"/>
      <c r="M69" s="49"/>
    </row>
    <row r="70" s="2" customFormat="1" customHeight="1" spans="1:13">
      <c r="A70" s="55"/>
      <c r="B70" s="56"/>
      <c r="C70" s="57"/>
      <c r="D70" s="58"/>
      <c r="E70" s="59"/>
      <c r="F70" s="58"/>
      <c r="G70" s="59"/>
      <c r="H70" s="60"/>
      <c r="I70" s="59"/>
      <c r="J70" s="58"/>
      <c r="K70" s="59"/>
      <c r="L70" s="60"/>
      <c r="M70" s="59"/>
    </row>
    <row r="71" s="2" customFormat="1" customHeight="1" spans="1:13">
      <c r="A71" s="61">
        <v>2019</v>
      </c>
      <c r="B71" s="61" t="s">
        <v>9</v>
      </c>
      <c r="C71" s="62"/>
      <c r="D71" s="53">
        <v>-1</v>
      </c>
      <c r="E71" s="63"/>
      <c r="F71" s="53">
        <v>-1</v>
      </c>
      <c r="G71" s="63"/>
      <c r="H71" s="64"/>
      <c r="I71" s="63"/>
      <c r="J71" s="53">
        <v>-1</v>
      </c>
      <c r="K71" s="63"/>
      <c r="L71" s="64"/>
      <c r="M71" s="63"/>
    </row>
    <row r="72" s="4" customFormat="1" customHeight="1" spans="1:13">
      <c r="A72" s="65" t="s">
        <v>15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</row>
    <row r="73" s="4" customFormat="1" ht="28.5" customHeight="1" spans="1:13">
      <c r="A73" s="66" t="s">
        <v>16</v>
      </c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</row>
    <row r="74" s="5" customFormat="1" ht="87.75" customHeight="1" spans="1:13">
      <c r="A74" s="66" t="s">
        <v>17</v>
      </c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</row>
    <row r="75" s="6" customFormat="1" ht="13.2" spans="1:13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</row>
    <row r="76" s="6" customFormat="1" ht="27.75" customHeight="1" spans="1:1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</row>
    <row r="77" customHeight="1" spans="1:13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</row>
    <row r="78" customHeight="1" spans="1:13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</row>
    <row r="79" customHeight="1" spans="1:13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</row>
    <row r="80" customHeight="1" spans="1:13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</row>
    <row r="81" customHeight="1" spans="1:13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</row>
    <row r="82" customHeight="1" spans="1:13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</row>
  </sheetData>
  <mergeCells count="19">
    <mergeCell ref="F1:M1"/>
    <mergeCell ref="F2:I2"/>
    <mergeCell ref="J2:M2"/>
    <mergeCell ref="F3:G3"/>
    <mergeCell ref="H3:I3"/>
    <mergeCell ref="J3:K3"/>
    <mergeCell ref="L3:M3"/>
    <mergeCell ref="A72:M72"/>
    <mergeCell ref="A73:M73"/>
    <mergeCell ref="A74:M74"/>
    <mergeCell ref="A75:M75"/>
    <mergeCell ref="A76:M76"/>
    <mergeCell ref="A77:M77"/>
    <mergeCell ref="A78:M78"/>
    <mergeCell ref="A79:M79"/>
    <mergeCell ref="A80:M80"/>
    <mergeCell ref="A81:M81"/>
    <mergeCell ref="A82:M82"/>
    <mergeCell ref="D1:E3"/>
  </mergeCells>
  <conditionalFormatting sqref="A27:B27">
    <cfRule type="expression" dxfId="0" priority="2" stopIfTrue="1">
      <formula>AND($A25=2006,$B27="Q3")</formula>
    </cfRule>
  </conditionalFormatting>
  <conditionalFormatting sqref="A32:B32">
    <cfRule type="expression" dxfId="0" priority="3" stopIfTrue="1">
      <formula>AND($A30=2006,$B32="Q3")</formula>
    </cfRule>
  </conditionalFormatting>
  <conditionalFormatting sqref="A17:B17 M17:XFD17 A22:B22 M22:XFD22 M27:XFD27 M32:XFD32 A37:B37 M37:XFD37 A42:B42 M42:XFD42 A47:B47 M47:XFD47 A52:B52 M52:XFD52 A57:B57 M57:XFD57 A62:B62 M62:XFD62">
    <cfRule type="expression" dxfId="0" priority="1" stopIfTrue="1">
      <formula>AND($A15=2006,$B17="Q3")</formula>
    </cfRule>
  </conditionalFormatting>
  <printOptions horizontalCentered="1" verticalCentered="1"/>
  <pageMargins left="0.196850393700787" right="0.196850393700787" top="0.196850393700787" bottom="0.196850393700787" header="0.196850393700787" footer="0.196850393700787"/>
  <pageSetup paperSize="9" scale="72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Table_4b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2025-01-16T20:03:00Z</dcterms:created>
  <dcterms:modified xsi:type="dcterms:W3CDTF">2025-01-18T02:16:49Z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1B6C965B8EC42037CA2B8967F3C82A98_43</vt:lpwstr>
  </property>
  <property fmtid="{D5CDD505-2E9C-101B-9397-08002B2CF9AE}" pid="3" name="KSOProductBuildVer">
    <vt:lpwstr>2052-12.1.0.19302</vt:lpwstr>
  </property>
</Properties>
</file>