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<sst xmlns="http://schemas.openxmlformats.org/spreadsheetml/2006/main" count="287" uniqueCount="52">
  <si>
    <t>Place</t>
  </si>
  <si>
    <t>Points</t>
  </si>
  <si>
    <t>Name</t>
  </si>
  <si>
    <t>Earnt</t>
  </si>
  <si>
    <t>Played</t>
  </si>
  <si>
    <t>place</t>
  </si>
  <si>
    <t>points</t>
  </si>
  <si>
    <t>Dot Clark</t>
  </si>
  <si>
    <t>Steve Griggs</t>
  </si>
  <si>
    <t>Steph Mullard</t>
  </si>
  <si>
    <t>Andy Marsden</t>
  </si>
  <si>
    <t>-</t>
  </si>
  <si>
    <t>Roger Stroud</t>
  </si>
  <si>
    <t>Brian Thomas</t>
  </si>
  <si>
    <t>Del Hopkins</t>
  </si>
  <si>
    <t>Bill Hopkins</t>
  </si>
  <si>
    <t>Neil Allen</t>
  </si>
  <si>
    <t>Mick Clark</t>
  </si>
  <si>
    <t>Dan Calver</t>
  </si>
  <si>
    <t>Jody Holgarth</t>
  </si>
  <si>
    <t>Craig Mansfield</t>
  </si>
  <si>
    <t>Darren Kerrigan</t>
  </si>
  <si>
    <t>Richard Griggs</t>
  </si>
  <si>
    <t>Craig Mechan</t>
  </si>
  <si>
    <t>Mick Salmon</t>
  </si>
  <si>
    <t>Matt Heskett</t>
  </si>
  <si>
    <t>Marc Witherden</t>
  </si>
  <si>
    <t>Paul Marshall</t>
  </si>
  <si>
    <t>Susanne Roalf</t>
  </si>
  <si>
    <t>Richard Holloway</t>
  </si>
  <si>
    <t>Rosemary Rose</t>
  </si>
  <si>
    <t>Jason Halmshaw</t>
  </si>
  <si>
    <t>Dave Holt</t>
  </si>
  <si>
    <t>Carlos Hinds</t>
  </si>
  <si>
    <t>Steve Aimable</t>
  </si>
  <si>
    <t>Dan Drake</t>
  </si>
  <si>
    <t>David Brown</t>
  </si>
  <si>
    <t>Johnny Fung</t>
  </si>
  <si>
    <t>Julie Zhu</t>
  </si>
  <si>
    <t>Luke Heskett</t>
  </si>
  <si>
    <t>Ben Rayner</t>
  </si>
  <si>
    <t>Scott Merry</t>
  </si>
  <si>
    <t>Allen Mevo</t>
  </si>
  <si>
    <t>Nick Page</t>
  </si>
  <si>
    <t>Darren Ball</t>
  </si>
  <si>
    <t>Mike Blackburn</t>
  </si>
  <si>
    <t>Jim Doyle</t>
  </si>
  <si>
    <t>Adam Stavrou</t>
  </si>
  <si>
    <t>Ross O'Neil</t>
  </si>
  <si>
    <t>Jo Luck</t>
  </si>
  <si>
    <t>Steve Childs</t>
  </si>
  <si>
    <t>Brendan Fitzpatrick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</si>
</sst>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£&quot;#,##0.00;\-&quot;£&quot;#,##0.00"/>
    <numFmt numFmtId="177" formatCode="#,##0;;"/>
    <numFmt numFmtId="178" formatCode="dd/mm/yy"/>
    <numFmt numFmtId="179" formatCode="_-&quot;£&quot;* #,##0_-;\-&quot;£&quot;* #,##0_-;_-&quot;£&quot;* &quot;-&quot;_-;_-@_-"/>
  </numFmts>
  <fonts count="29">
    <font>
      <sz val="11"/>
      <color theme="1"/>
      <name val="宋体"/>
      <charset val="134"/>
      <scheme val="minor"/>
    </font>
    <font>
      <sz val="10"/>
      <color theme="1"/>
      <name val="Verdana"/>
      <charset val="134"/>
    </font>
    <font>
      <sz val="10"/>
      <color rgb="FFFF0000"/>
      <name val="Verdana"/>
      <charset val="134"/>
    </font>
    <font>
      <sz val="11"/>
      <color theme="1"/>
      <name val="Verdana"/>
      <charset val="134"/>
    </font>
    <font>
      <sz val="11"/>
      <color rgb="FFFF0000"/>
      <name val="Verdana"/>
      <charset val="134"/>
    </font>
    <font>
      <sz val="10"/>
      <color rgb="FF006600"/>
      <name val="Verdana"/>
      <charset val="134"/>
    </font>
    <font>
      <sz val="10"/>
      <name val="Verdana"/>
      <charset val="134"/>
    </font>
    <font>
      <sz val="11"/>
      <color rgb="FF006600"/>
      <name val="Verdana"/>
      <charset val="134"/>
    </font>
    <font>
      <sz val="1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mic Sans MS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2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0" applyNumberFormat="0" applyFill="0" applyAlignment="0" applyProtection="0">
      <alignment vertical="center"/>
    </xf>
    <xf numFmtId="0" fontId="15" fillId="0" borderId="50" applyNumberFormat="0" applyFill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2" applyNumberFormat="0" applyAlignment="0" applyProtection="0">
      <alignment vertical="center"/>
    </xf>
    <xf numFmtId="0" fontId="18" fillId="9" borderId="53" applyNumberFormat="0" applyAlignment="0" applyProtection="0">
      <alignment vertical="center"/>
    </xf>
    <xf numFmtId="0" fontId="19" fillId="9" borderId="52" applyNumberFormat="0" applyAlignment="0" applyProtection="0">
      <alignment vertical="center"/>
    </xf>
    <xf numFmtId="0" fontId="20" fillId="10" borderId="54" applyNumberFormat="0" applyAlignment="0" applyProtection="0">
      <alignment vertical="center"/>
    </xf>
    <xf numFmtId="0" fontId="21" fillId="0" borderId="55" applyNumberFormat="0" applyFill="0" applyAlignment="0" applyProtection="0">
      <alignment vertical="center"/>
    </xf>
    <xf numFmtId="0" fontId="22" fillId="0" borderId="56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1" fontId="28" fillId="38" borderId="0" applyNumberFormat="0" applyFont="0" applyBorder="0" applyAlignment="0" applyProtection="0">
      <alignment horizontal="center" vertical="center"/>
    </xf>
  </cellStyleXfs>
  <cellXfs count="64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77" fontId="4" fillId="3" borderId="10" xfId="49" applyNumberFormat="1" applyFont="1" applyFill="1" applyBorder="1" applyAlignment="1">
      <alignment horizontal="center" vertical="center"/>
    </xf>
    <xf numFmtId="176" fontId="3" fillId="2" borderId="11" xfId="0" applyNumberFormat="1" applyFont="1" applyFill="1" applyBorder="1" applyAlignment="1">
      <alignment horizontal="centerContinuous" vertical="center"/>
    </xf>
    <xf numFmtId="176" fontId="3" fillId="2" borderId="12" xfId="0" applyNumberFormat="1" applyFont="1" applyFill="1" applyBorder="1" applyAlignment="1">
      <alignment horizontal="centerContinuous" vertical="center"/>
    </xf>
    <xf numFmtId="1" fontId="3" fillId="2" borderId="13" xfId="0" applyNumberFormat="1" applyFont="1" applyFill="1" applyBorder="1" applyAlignment="1">
      <alignment horizontal="center" vertical="center"/>
    </xf>
    <xf numFmtId="177" fontId="4" fillId="3" borderId="14" xfId="49" applyNumberFormat="1" applyFont="1" applyFill="1" applyBorder="1" applyAlignment="1">
      <alignment horizontal="center" vertical="center"/>
    </xf>
    <xf numFmtId="176" fontId="3" fillId="2" borderId="15" xfId="0" applyNumberFormat="1" applyFont="1" applyFill="1" applyBorder="1" applyAlignment="1">
      <alignment horizontal="centerContinuous" vertical="center"/>
    </xf>
    <xf numFmtId="176" fontId="3" fillId="2" borderId="16" xfId="0" applyNumberFormat="1" applyFont="1" applyFill="1" applyBorder="1" applyAlignment="1">
      <alignment horizontal="centerContinuous" vertical="center"/>
    </xf>
    <xf numFmtId="1" fontId="3" fillId="2" borderId="17" xfId="0" applyNumberFormat="1" applyFont="1" applyFill="1" applyBorder="1" applyAlignment="1">
      <alignment horizontal="center" vertical="center"/>
    </xf>
    <xf numFmtId="177" fontId="4" fillId="3" borderId="18" xfId="49" applyNumberFormat="1" applyFont="1" applyFill="1" applyBorder="1" applyAlignment="1">
      <alignment horizontal="center" vertical="center"/>
    </xf>
    <xf numFmtId="176" fontId="3" fillId="2" borderId="19" xfId="0" applyNumberFormat="1" applyFont="1" applyFill="1" applyBorder="1" applyAlignment="1">
      <alignment horizontal="centerContinuous" vertical="center"/>
    </xf>
    <xf numFmtId="176" fontId="3" fillId="2" borderId="20" xfId="0" applyNumberFormat="1" applyFont="1" applyFill="1" applyBorder="1" applyAlignment="1">
      <alignment horizontal="centerContinuous" vertical="center"/>
    </xf>
    <xf numFmtId="1" fontId="3" fillId="2" borderId="21" xfId="0" applyNumberFormat="1" applyFont="1" applyFill="1" applyBorder="1" applyAlignment="1">
      <alignment horizontal="center" vertical="center"/>
    </xf>
    <xf numFmtId="177" fontId="4" fillId="3" borderId="22" xfId="49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Continuous" vertical="center"/>
    </xf>
    <xf numFmtId="176" fontId="3" fillId="2" borderId="24" xfId="0" applyNumberFormat="1" applyFont="1" applyFill="1" applyBorder="1" applyAlignment="1">
      <alignment horizontal="centerContinuous" vertical="center"/>
    </xf>
    <xf numFmtId="176" fontId="1" fillId="2" borderId="25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2" fillId="2" borderId="26" xfId="0" applyNumberFormat="1" applyFont="1" applyFill="1" applyBorder="1" applyAlignment="1">
      <alignment horizontal="center" vertical="center"/>
    </xf>
    <xf numFmtId="178" fontId="6" fillId="4" borderId="27" xfId="0" applyNumberFormat="1" applyFont="1" applyFill="1" applyBorder="1" applyAlignment="1">
      <alignment horizontal="centerContinuous" vertical="center"/>
    </xf>
    <xf numFmtId="176" fontId="1" fillId="2" borderId="28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2" fillId="2" borderId="29" xfId="0" applyNumberFormat="1" applyFont="1" applyFill="1" applyBorder="1" applyAlignment="1">
      <alignment horizontal="center" vertical="center"/>
    </xf>
    <xf numFmtId="176" fontId="6" fillId="2" borderId="30" xfId="0" applyNumberFormat="1" applyFont="1" applyFill="1" applyBorder="1" applyAlignment="1">
      <alignment horizontal="center" vertical="center"/>
    </xf>
    <xf numFmtId="179" fontId="7" fillId="3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8" fillId="5" borderId="33" xfId="49" applyNumberFormat="1" applyFont="1" applyFill="1" applyBorder="1" applyAlignment="1">
      <alignment horizontal="center" vertical="center"/>
    </xf>
    <xf numFmtId="179" fontId="7" fillId="3" borderId="34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1" fontId="8" fillId="5" borderId="36" xfId="49" applyNumberFormat="1" applyFont="1" applyFill="1" applyBorder="1" applyAlignment="1">
      <alignment horizontal="center" vertical="center"/>
    </xf>
    <xf numFmtId="179" fontId="7" fillId="3" borderId="37" xfId="0" applyNumberFormat="1" applyFont="1" applyFill="1" applyBorder="1" applyAlignment="1">
      <alignment horizontal="center" vertical="center"/>
    </xf>
    <xf numFmtId="1" fontId="4" fillId="2" borderId="38" xfId="0" applyNumberFormat="1" applyFont="1" applyFill="1" applyBorder="1" applyAlignment="1">
      <alignment horizontal="center" vertical="center"/>
    </xf>
    <xf numFmtId="1" fontId="8" fillId="5" borderId="39" xfId="49" applyNumberFormat="1" applyFont="1" applyFill="1" applyBorder="1" applyAlignment="1">
      <alignment horizontal="center" vertical="center"/>
    </xf>
    <xf numFmtId="179" fontId="7" fillId="3" borderId="40" xfId="0" applyNumberFormat="1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1" fontId="8" fillId="5" borderId="42" xfId="49" applyNumberFormat="1" applyFont="1" applyFill="1" applyBorder="1" applyAlignment="1">
      <alignment horizontal="center" vertical="center"/>
    </xf>
    <xf numFmtId="1" fontId="8" fillId="5" borderId="36" xfId="0" applyNumberFormat="1" applyFont="1" applyFill="1" applyBorder="1" applyAlignment="1">
      <alignment horizontal="center" vertical="center"/>
    </xf>
    <xf numFmtId="178" fontId="6" fillId="4" borderId="43" xfId="0" applyNumberFormat="1" applyFont="1" applyFill="1" applyBorder="1" applyAlignment="1">
      <alignment horizontal="centerContinuous" vertical="center"/>
    </xf>
    <xf numFmtId="178" fontId="6" fillId="4" borderId="44" xfId="0" applyNumberFormat="1" applyFont="1" applyFill="1" applyBorder="1" applyAlignment="1">
      <alignment horizontal="centerContinuous" vertical="center"/>
    </xf>
    <xf numFmtId="178" fontId="6" fillId="4" borderId="45" xfId="0" applyNumberFormat="1" applyFont="1" applyFill="1" applyBorder="1" applyAlignment="1">
      <alignment horizontal="centerContinuous" vertical="center"/>
    </xf>
    <xf numFmtId="178" fontId="6" fillId="4" borderId="46" xfId="0" applyNumberFormat="1" applyFont="1" applyFill="1" applyBorder="1" applyAlignment="1">
      <alignment horizontal="centerContinuous" vertical="center"/>
    </xf>
    <xf numFmtId="176" fontId="6" fillId="2" borderId="47" xfId="0" applyNumberFormat="1" applyFont="1" applyFill="1" applyBorder="1" applyAlignment="1">
      <alignment horizontal="center" vertical="center"/>
    </xf>
    <xf numFmtId="176" fontId="6" fillId="2" borderId="48" xfId="0" applyNumberFormat="1" applyFont="1" applyFill="1" applyBorder="1" applyAlignment="1">
      <alignment horizontal="center" vertical="center"/>
    </xf>
    <xf numFmtId="1" fontId="8" fillId="5" borderId="10" xfId="49" applyNumberFormat="1" applyFont="1" applyFill="1" applyBorder="1" applyAlignment="1">
      <alignment horizontal="center" vertical="center"/>
    </xf>
    <xf numFmtId="1" fontId="8" fillId="6" borderId="33" xfId="49" applyNumberFormat="1" applyFont="1" applyFill="1" applyBorder="1" applyAlignment="1">
      <alignment horizontal="center" vertical="center"/>
    </xf>
    <xf numFmtId="1" fontId="8" fillId="6" borderId="10" xfId="49" applyNumberFormat="1" applyFont="1" applyFill="1" applyBorder="1" applyAlignment="1">
      <alignment horizontal="center" vertical="center"/>
    </xf>
    <xf numFmtId="1" fontId="8" fillId="5" borderId="14" xfId="49" applyNumberFormat="1" applyFont="1" applyFill="1" applyBorder="1" applyAlignment="1">
      <alignment horizontal="center" vertical="center"/>
    </xf>
    <xf numFmtId="1" fontId="8" fillId="6" borderId="36" xfId="49" applyNumberFormat="1" applyFont="1" applyFill="1" applyBorder="1" applyAlignment="1">
      <alignment horizontal="center" vertical="center"/>
    </xf>
    <xf numFmtId="1" fontId="8" fillId="6" borderId="14" xfId="49" applyNumberFormat="1" applyFont="1" applyFill="1" applyBorder="1" applyAlignment="1">
      <alignment horizontal="center" vertical="center"/>
    </xf>
    <xf numFmtId="1" fontId="8" fillId="5" borderId="18" xfId="49" applyNumberFormat="1" applyFont="1" applyFill="1" applyBorder="1" applyAlignment="1">
      <alignment horizontal="center" vertical="center"/>
    </xf>
    <xf numFmtId="1" fontId="8" fillId="6" borderId="39" xfId="49" applyNumberFormat="1" applyFont="1" applyFill="1" applyBorder="1" applyAlignment="1">
      <alignment horizontal="center" vertical="center"/>
    </xf>
    <xf numFmtId="1" fontId="8" fillId="6" borderId="18" xfId="49" applyNumberFormat="1" applyFont="1" applyFill="1" applyBorder="1" applyAlignment="1">
      <alignment horizontal="center" vertical="center"/>
    </xf>
    <xf numFmtId="1" fontId="8" fillId="6" borderId="42" xfId="49" applyNumberFormat="1" applyFont="1" applyFill="1" applyBorder="1" applyAlignment="1">
      <alignment horizontal="center" vertical="center"/>
    </xf>
    <xf numFmtId="1" fontId="8" fillId="6" borderId="36" xfId="0" applyNumberFormat="1" applyFont="1" applyFill="1" applyBorder="1" applyAlignment="1">
      <alignment horizontal="center" vertical="center"/>
    </xf>
    <xf numFmtId="1" fontId="8" fillId="6" borderId="2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white cell" xfId="49"/>
  </cellStyles>
  <dxfs count="23">
    <dxf>
      <font>
        <color theme="0"/>
      </font>
      <fill>
        <patternFill patternType="solid">
          <bgColor theme="0" tint="-0.349986266670736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workbookViewId="0">
      <selection activeCell="S3" sqref="S3:S46"/>
    </sheetView>
  </sheetViews>
  <sheetFormatPr defaultColWidth="9.23076923076923" defaultRowHeight="16.8"/>
  <sheetData>
    <row r="1" ht="18.3" spans="1:21">
      <c r="A1" s="1" t="s">
        <v>0</v>
      </c>
      <c r="B1" s="2" t="s">
        <v>1</v>
      </c>
      <c r="C1" s="3" t="s">
        <v>2</v>
      </c>
      <c r="D1" s="4"/>
      <c r="E1" s="25"/>
      <c r="F1" s="26" t="s">
        <v>3</v>
      </c>
      <c r="G1" s="27" t="s">
        <v>4</v>
      </c>
      <c r="H1" s="28">
        <v>41533</v>
      </c>
      <c r="I1" s="46"/>
      <c r="J1" s="47">
        <v>41540</v>
      </c>
      <c r="K1" s="48"/>
      <c r="L1" s="49">
        <v>41547</v>
      </c>
      <c r="M1" s="48"/>
      <c r="N1" s="49">
        <v>41554</v>
      </c>
      <c r="O1" s="48"/>
      <c r="P1" s="49">
        <v>41561</v>
      </c>
      <c r="Q1" s="48"/>
      <c r="R1" s="49">
        <v>41575</v>
      </c>
      <c r="S1" s="48"/>
      <c r="T1" s="49">
        <v>41582</v>
      </c>
      <c r="U1" s="48"/>
    </row>
    <row r="2" ht="17.55" spans="1:21">
      <c r="A2" s="5"/>
      <c r="B2" s="6"/>
      <c r="C2" s="7"/>
      <c r="D2" s="8"/>
      <c r="E2" s="29"/>
      <c r="F2" s="30"/>
      <c r="G2" s="31"/>
      <c r="H2" s="32" t="s">
        <v>5</v>
      </c>
      <c r="I2" s="50" t="s">
        <v>6</v>
      </c>
      <c r="J2" s="32" t="s">
        <v>5</v>
      </c>
      <c r="K2" s="51" t="s">
        <v>6</v>
      </c>
      <c r="L2" s="32" t="s">
        <v>5</v>
      </c>
      <c r="M2" s="50" t="s">
        <v>6</v>
      </c>
      <c r="N2" s="32" t="s">
        <v>5</v>
      </c>
      <c r="O2" s="51" t="s">
        <v>6</v>
      </c>
      <c r="P2" s="32" t="s">
        <v>5</v>
      </c>
      <c r="Q2" s="50" t="s">
        <v>6</v>
      </c>
      <c r="R2" s="32" t="s">
        <v>5</v>
      </c>
      <c r="S2" s="51" t="s">
        <v>6</v>
      </c>
      <c r="T2" s="32" t="s">
        <v>5</v>
      </c>
      <c r="U2" s="50" t="s">
        <v>6</v>
      </c>
    </row>
    <row r="3" ht="17.55" spans="1:21">
      <c r="A3" s="9">
        <v>1</v>
      </c>
      <c r="B3" s="10">
        <v>2542.71873556015</v>
      </c>
      <c r="C3" s="11" t="s">
        <v>7</v>
      </c>
      <c r="D3" s="12"/>
      <c r="E3" s="12"/>
      <c r="F3" s="33">
        <v>199</v>
      </c>
      <c r="G3" s="34">
        <v>7</v>
      </c>
      <c r="H3" s="35">
        <v>7</v>
      </c>
      <c r="I3" s="52">
        <v>250.004213564492</v>
      </c>
      <c r="J3" s="53">
        <v>1</v>
      </c>
      <c r="K3" s="54">
        <v>948.699287403548</v>
      </c>
      <c r="L3" s="35">
        <v>8</v>
      </c>
      <c r="M3" s="52">
        <v>206.881117047007</v>
      </c>
      <c r="N3" s="53">
        <v>1</v>
      </c>
      <c r="O3" s="54">
        <v>776</v>
      </c>
      <c r="P3" s="35">
        <v>15</v>
      </c>
      <c r="Q3" s="52">
        <v>122.901081402891</v>
      </c>
      <c r="R3" s="53">
        <v>11</v>
      </c>
      <c r="S3" s="54">
        <v>166.669475709661</v>
      </c>
      <c r="T3" s="35">
        <v>26</v>
      </c>
      <c r="U3" s="52">
        <v>71.5635604325502</v>
      </c>
    </row>
    <row r="4" spans="1:21">
      <c r="A4" s="13">
        <v>2</v>
      </c>
      <c r="B4" s="14">
        <v>2397.06947643717</v>
      </c>
      <c r="C4" s="15" t="s">
        <v>8</v>
      </c>
      <c r="D4" s="16"/>
      <c r="E4" s="16"/>
      <c r="F4" s="36">
        <v>180.5</v>
      </c>
      <c r="G4" s="37">
        <v>7</v>
      </c>
      <c r="H4" s="38">
        <v>1</v>
      </c>
      <c r="I4" s="55">
        <v>1000.01685425797</v>
      </c>
      <c r="J4" s="56">
        <v>3</v>
      </c>
      <c r="K4" s="57">
        <v>474.349643701774</v>
      </c>
      <c r="L4" s="38">
        <v>16</v>
      </c>
      <c r="M4" s="55">
        <v>109.52529726018</v>
      </c>
      <c r="N4" s="56">
        <v>11</v>
      </c>
      <c r="O4" s="63">
        <v>155.160837785255</v>
      </c>
      <c r="P4" s="38">
        <v>9</v>
      </c>
      <c r="Q4" s="55">
        <v>196.641730244625</v>
      </c>
      <c r="R4" s="56">
        <v>6</v>
      </c>
      <c r="S4" s="57">
        <v>285.719101216562</v>
      </c>
      <c r="T4" s="38">
        <v>10</v>
      </c>
      <c r="U4" s="55">
        <v>175.656011970805</v>
      </c>
    </row>
    <row r="5" spans="1:21">
      <c r="A5" s="13">
        <v>3</v>
      </c>
      <c r="B5" s="14">
        <v>2193.81281887055</v>
      </c>
      <c r="C5" s="15" t="s">
        <v>9</v>
      </c>
      <c r="D5" s="16"/>
      <c r="E5" s="16"/>
      <c r="F5" s="36">
        <v>168</v>
      </c>
      <c r="G5" s="37">
        <v>7</v>
      </c>
      <c r="H5" s="38">
        <v>3</v>
      </c>
      <c r="I5" s="55">
        <v>500.008427128983</v>
      </c>
      <c r="J5" s="56">
        <v>4</v>
      </c>
      <c r="K5" s="57">
        <v>379.479714961419</v>
      </c>
      <c r="L5" s="38">
        <v>25</v>
      </c>
      <c r="M5" s="55">
        <v>71.6126943624254</v>
      </c>
      <c r="N5" s="56">
        <v>1</v>
      </c>
      <c r="O5" s="57">
        <v>776</v>
      </c>
      <c r="P5" s="38">
        <v>16</v>
      </c>
      <c r="Q5" s="55">
        <v>115.67160602625</v>
      </c>
      <c r="R5" s="56">
        <v>8</v>
      </c>
      <c r="S5" s="57">
        <v>222.225967612882</v>
      </c>
      <c r="T5" s="38">
        <v>14</v>
      </c>
      <c r="U5" s="55">
        <v>128.81440877859</v>
      </c>
    </row>
    <row r="6" spans="1:21">
      <c r="A6" s="13">
        <v>4</v>
      </c>
      <c r="B6" s="14">
        <v>1775.38936973292</v>
      </c>
      <c r="C6" s="15" t="s">
        <v>10</v>
      </c>
      <c r="D6" s="16"/>
      <c r="E6" s="16"/>
      <c r="F6" s="36">
        <v>112</v>
      </c>
      <c r="G6" s="37">
        <v>6</v>
      </c>
      <c r="H6" s="38">
        <v>8</v>
      </c>
      <c r="I6" s="55">
        <v>222.225967612882</v>
      </c>
      <c r="J6" s="56" t="s">
        <v>11</v>
      </c>
      <c r="K6" s="57" t="s">
        <v>11</v>
      </c>
      <c r="L6" s="38">
        <v>26</v>
      </c>
      <c r="M6" s="55">
        <v>68.9603723490022</v>
      </c>
      <c r="N6" s="56">
        <v>6</v>
      </c>
      <c r="O6" s="57">
        <v>265.990007631866</v>
      </c>
      <c r="P6" s="38">
        <v>17</v>
      </c>
      <c r="Q6" s="55">
        <v>109.245405691459</v>
      </c>
      <c r="R6" s="56">
        <v>13</v>
      </c>
      <c r="S6" s="57">
        <v>142.859550608281</v>
      </c>
      <c r="T6" s="38">
        <v>1</v>
      </c>
      <c r="U6" s="55">
        <v>966.108065839428</v>
      </c>
    </row>
    <row r="7" spans="1:21">
      <c r="A7" s="13">
        <v>5</v>
      </c>
      <c r="B7" s="14">
        <v>1705.34536547878</v>
      </c>
      <c r="C7" s="15" t="s">
        <v>12</v>
      </c>
      <c r="D7" s="16"/>
      <c r="E7" s="16"/>
      <c r="F7" s="36">
        <v>81</v>
      </c>
      <c r="G7" s="37">
        <v>7</v>
      </c>
      <c r="H7" s="38">
        <v>21</v>
      </c>
      <c r="I7" s="55">
        <v>90.9106231143606</v>
      </c>
      <c r="J7" s="56">
        <v>2</v>
      </c>
      <c r="K7" s="57">
        <v>632.466191602365</v>
      </c>
      <c r="L7" s="38">
        <v>5</v>
      </c>
      <c r="M7" s="55">
        <v>310.32167557051</v>
      </c>
      <c r="N7" s="56">
        <v>14</v>
      </c>
      <c r="O7" s="57">
        <v>124.128670228204</v>
      </c>
      <c r="P7" s="38">
        <v>29</v>
      </c>
      <c r="Q7" s="55">
        <v>65.5472434148751</v>
      </c>
      <c r="R7" s="56">
        <v>5</v>
      </c>
      <c r="S7" s="57">
        <v>333.338951419322</v>
      </c>
      <c r="T7" s="38">
        <v>12</v>
      </c>
      <c r="U7" s="55">
        <v>148.632010129143</v>
      </c>
    </row>
    <row r="8" spans="1:21">
      <c r="A8" s="13">
        <v>6</v>
      </c>
      <c r="B8" s="14">
        <v>1647.52053551275</v>
      </c>
      <c r="C8" s="15" t="s">
        <v>13</v>
      </c>
      <c r="D8" s="16"/>
      <c r="E8" s="16"/>
      <c r="F8" s="36">
        <v>129</v>
      </c>
      <c r="G8" s="37">
        <v>7</v>
      </c>
      <c r="H8" s="38">
        <v>2</v>
      </c>
      <c r="I8" s="55">
        <v>666.677902838645</v>
      </c>
      <c r="J8" s="56">
        <v>25</v>
      </c>
      <c r="K8" s="57">
        <v>72.9768682618114</v>
      </c>
      <c r="L8" s="38">
        <v>12</v>
      </c>
      <c r="M8" s="55">
        <v>143.225388724851</v>
      </c>
      <c r="N8" s="56">
        <v>3</v>
      </c>
      <c r="O8" s="57">
        <v>465.482513355765</v>
      </c>
      <c r="P8" s="38">
        <v>22</v>
      </c>
      <c r="Q8" s="55">
        <v>85.4964044541849</v>
      </c>
      <c r="R8" s="56">
        <v>19</v>
      </c>
      <c r="S8" s="57">
        <v>100.001685425797</v>
      </c>
      <c r="T8" s="38">
        <v>16</v>
      </c>
      <c r="U8" s="55">
        <v>113.659772451697</v>
      </c>
    </row>
    <row r="9" spans="1:21">
      <c r="A9" s="13">
        <v>7</v>
      </c>
      <c r="B9" s="14">
        <v>1578.46133585929</v>
      </c>
      <c r="C9" s="15" t="s">
        <v>14</v>
      </c>
      <c r="D9" s="16"/>
      <c r="E9" s="16"/>
      <c r="F9" s="36">
        <v>39</v>
      </c>
      <c r="G9" s="37">
        <v>7</v>
      </c>
      <c r="H9" s="38">
        <v>17</v>
      </c>
      <c r="I9" s="55">
        <v>111.112983806441</v>
      </c>
      <c r="J9" s="56">
        <v>13</v>
      </c>
      <c r="K9" s="57">
        <v>135.528469629078</v>
      </c>
      <c r="L9" s="38">
        <v>3</v>
      </c>
      <c r="M9" s="55">
        <v>465.482513355765</v>
      </c>
      <c r="N9" s="56">
        <v>12</v>
      </c>
      <c r="O9" s="57">
        <v>143.225388724851</v>
      </c>
      <c r="P9" s="38">
        <v>5</v>
      </c>
      <c r="Q9" s="55">
        <v>327.736217074376</v>
      </c>
      <c r="R9" s="56">
        <v>12</v>
      </c>
      <c r="S9" s="57">
        <v>153.848746808918</v>
      </c>
      <c r="T9" s="38">
        <v>7</v>
      </c>
      <c r="U9" s="55">
        <v>241.527016459857</v>
      </c>
    </row>
    <row r="10" spans="1:21">
      <c r="A10" s="13">
        <v>8</v>
      </c>
      <c r="B10" s="14">
        <v>1570.13238686856</v>
      </c>
      <c r="C10" s="15" t="s">
        <v>15</v>
      </c>
      <c r="D10" s="16"/>
      <c r="E10" s="16"/>
      <c r="F10" s="36">
        <v>104</v>
      </c>
      <c r="G10" s="37">
        <v>7</v>
      </c>
      <c r="H10" s="38">
        <v>19</v>
      </c>
      <c r="I10" s="55">
        <v>100.001685425797</v>
      </c>
      <c r="J10" s="56">
        <v>11</v>
      </c>
      <c r="K10" s="57">
        <v>158.116547900591</v>
      </c>
      <c r="L10" s="38">
        <v>2</v>
      </c>
      <c r="M10" s="55">
        <v>620.64335114102</v>
      </c>
      <c r="N10" s="56">
        <v>4</v>
      </c>
      <c r="O10" s="57">
        <v>372.386010684612</v>
      </c>
      <c r="P10" s="38">
        <v>20</v>
      </c>
      <c r="Q10" s="55">
        <v>93.6389191641073</v>
      </c>
      <c r="R10" s="56">
        <v>14</v>
      </c>
      <c r="S10" s="57">
        <v>133.335580567729</v>
      </c>
      <c r="T10" s="38">
        <v>20</v>
      </c>
      <c r="U10" s="55">
        <v>92.0102919847074</v>
      </c>
    </row>
    <row r="11" ht="17.55" spans="1:21">
      <c r="A11" s="17">
        <v>9</v>
      </c>
      <c r="B11" s="18">
        <v>1537.56802342796</v>
      </c>
      <c r="C11" s="19" t="s">
        <v>16</v>
      </c>
      <c r="D11" s="20"/>
      <c r="E11" s="20"/>
      <c r="F11" s="39">
        <v>104</v>
      </c>
      <c r="G11" s="40">
        <v>6</v>
      </c>
      <c r="H11" s="41">
        <v>24</v>
      </c>
      <c r="I11" s="58">
        <v>80.0013483406373</v>
      </c>
      <c r="J11" s="59">
        <v>10</v>
      </c>
      <c r="K11" s="60">
        <v>172.490779527918</v>
      </c>
      <c r="L11" s="41">
        <v>1</v>
      </c>
      <c r="M11" s="58">
        <v>930.96502671153</v>
      </c>
      <c r="N11" s="59">
        <v>25</v>
      </c>
      <c r="O11" s="60">
        <v>71.6126943624254</v>
      </c>
      <c r="P11" s="41">
        <v>28</v>
      </c>
      <c r="Q11" s="58">
        <v>67.8074931878018</v>
      </c>
      <c r="R11" s="59" t="s">
        <v>11</v>
      </c>
      <c r="S11" s="60" t="s">
        <v>11</v>
      </c>
      <c r="T11" s="41">
        <v>8</v>
      </c>
      <c r="U11" s="58">
        <v>214.690681297651</v>
      </c>
    </row>
    <row r="12" ht="17.55" spans="1:21">
      <c r="A12" s="21">
        <v>10</v>
      </c>
      <c r="B12" s="22">
        <v>1519.52614134594</v>
      </c>
      <c r="C12" s="23" t="s">
        <v>17</v>
      </c>
      <c r="D12" s="24"/>
      <c r="E12" s="24"/>
      <c r="F12" s="42">
        <v>45</v>
      </c>
      <c r="G12" s="43">
        <v>7</v>
      </c>
      <c r="H12" s="44">
        <v>30</v>
      </c>
      <c r="I12" s="52">
        <v>64.5172164037398</v>
      </c>
      <c r="J12" s="61">
        <v>7</v>
      </c>
      <c r="K12" s="54">
        <v>237.174821850887</v>
      </c>
      <c r="L12" s="44">
        <v>18</v>
      </c>
      <c r="M12" s="52">
        <v>97.9963186012137</v>
      </c>
      <c r="N12" s="61">
        <v>18</v>
      </c>
      <c r="O12" s="54">
        <v>97.9963186012137</v>
      </c>
      <c r="P12" s="44">
        <v>7</v>
      </c>
      <c r="Q12" s="52">
        <v>245.802162805782</v>
      </c>
      <c r="R12" s="61">
        <v>3</v>
      </c>
      <c r="S12" s="54">
        <v>500.008427128983</v>
      </c>
      <c r="T12" s="44">
        <v>6</v>
      </c>
      <c r="U12" s="52">
        <v>276.030875954122</v>
      </c>
    </row>
    <row r="13" spans="1:21">
      <c r="A13" s="13">
        <v>11</v>
      </c>
      <c r="B13" s="14">
        <v>1427.854176811</v>
      </c>
      <c r="C13" s="15" t="s">
        <v>18</v>
      </c>
      <c r="D13" s="16"/>
      <c r="E13" s="16"/>
      <c r="F13" s="36">
        <v>101</v>
      </c>
      <c r="G13" s="37">
        <v>5</v>
      </c>
      <c r="H13" s="38">
        <v>13</v>
      </c>
      <c r="I13" s="55">
        <v>142.859550608281</v>
      </c>
      <c r="J13" s="56">
        <v>6</v>
      </c>
      <c r="K13" s="57">
        <v>271.056939258157</v>
      </c>
      <c r="L13" s="38" t="s">
        <v>11</v>
      </c>
      <c r="M13" s="55" t="s">
        <v>11</v>
      </c>
      <c r="N13" s="56" t="s">
        <v>11</v>
      </c>
      <c r="O13" s="57" t="s">
        <v>11</v>
      </c>
      <c r="P13" s="38">
        <v>1</v>
      </c>
      <c r="Q13" s="55">
        <v>819</v>
      </c>
      <c r="R13" s="56">
        <v>16</v>
      </c>
      <c r="S13" s="57">
        <v>117.649041677408</v>
      </c>
      <c r="T13" s="38">
        <v>24</v>
      </c>
      <c r="U13" s="55">
        <v>77.2886452671542</v>
      </c>
    </row>
    <row r="14" spans="1:21">
      <c r="A14" s="13">
        <v>12</v>
      </c>
      <c r="B14" s="14">
        <v>1420.44273714075</v>
      </c>
      <c r="C14" s="15" t="s">
        <v>19</v>
      </c>
      <c r="D14" s="16"/>
      <c r="E14" s="16"/>
      <c r="F14" s="36">
        <v>0</v>
      </c>
      <c r="G14" s="37">
        <v>7</v>
      </c>
      <c r="H14" s="38">
        <v>5</v>
      </c>
      <c r="I14" s="55">
        <v>333.338951419322</v>
      </c>
      <c r="J14" s="56">
        <v>27</v>
      </c>
      <c r="K14" s="57">
        <v>67.7642348145392</v>
      </c>
      <c r="L14" s="38">
        <v>11</v>
      </c>
      <c r="M14" s="55">
        <v>155.160837785255</v>
      </c>
      <c r="N14" s="56">
        <v>7</v>
      </c>
      <c r="O14" s="57">
        <v>232.741256677883</v>
      </c>
      <c r="P14" s="38">
        <v>8</v>
      </c>
      <c r="Q14" s="55">
        <v>218.490811382917</v>
      </c>
      <c r="R14" s="56">
        <v>21</v>
      </c>
      <c r="S14" s="57">
        <v>90.9106231143606</v>
      </c>
      <c r="T14" s="38">
        <v>5</v>
      </c>
      <c r="U14" s="55">
        <v>322.036021946476</v>
      </c>
    </row>
    <row r="15" spans="1:21">
      <c r="A15" s="13">
        <v>13</v>
      </c>
      <c r="B15" s="14">
        <v>1330.77376009649</v>
      </c>
      <c r="C15" s="15" t="s">
        <v>20</v>
      </c>
      <c r="D15" s="16"/>
      <c r="E15" s="16"/>
      <c r="F15" s="36">
        <v>49</v>
      </c>
      <c r="G15" s="37">
        <v>7</v>
      </c>
      <c r="H15" s="38">
        <v>4</v>
      </c>
      <c r="I15" s="55">
        <v>400.006741703187</v>
      </c>
      <c r="J15" s="56">
        <v>8</v>
      </c>
      <c r="K15" s="57">
        <v>210.822063867455</v>
      </c>
      <c r="L15" s="38">
        <v>23</v>
      </c>
      <c r="M15" s="55">
        <v>77.5804188926275</v>
      </c>
      <c r="N15" s="56">
        <v>26</v>
      </c>
      <c r="O15" s="57">
        <v>68.9603723490022</v>
      </c>
      <c r="P15" s="38">
        <v>4</v>
      </c>
      <c r="Q15" s="55">
        <v>393.283460489251</v>
      </c>
      <c r="R15" s="56">
        <v>17</v>
      </c>
      <c r="S15" s="57">
        <v>111.112983806441</v>
      </c>
      <c r="T15" s="38">
        <v>27</v>
      </c>
      <c r="U15" s="55">
        <v>69.0077189885306</v>
      </c>
    </row>
    <row r="16" spans="1:21">
      <c r="A16" s="13">
        <v>14</v>
      </c>
      <c r="B16" s="14">
        <v>1178.78206357126</v>
      </c>
      <c r="C16" s="15" t="s">
        <v>21</v>
      </c>
      <c r="D16" s="16"/>
      <c r="E16" s="16"/>
      <c r="F16" s="36">
        <v>120</v>
      </c>
      <c r="G16" s="37">
        <v>2</v>
      </c>
      <c r="H16" s="38" t="s">
        <v>11</v>
      </c>
      <c r="I16" s="55" t="s">
        <v>11</v>
      </c>
      <c r="J16" s="56" t="s">
        <v>11</v>
      </c>
      <c r="K16" s="57" t="s">
        <v>11</v>
      </c>
      <c r="L16" s="38" t="s">
        <v>11</v>
      </c>
      <c r="M16" s="55" t="s">
        <v>11</v>
      </c>
      <c r="N16" s="56" t="s">
        <v>11</v>
      </c>
      <c r="O16" s="57" t="s">
        <v>11</v>
      </c>
      <c r="P16" s="38">
        <v>10</v>
      </c>
      <c r="Q16" s="55">
        <v>178.765209313296</v>
      </c>
      <c r="R16" s="56">
        <v>1</v>
      </c>
      <c r="S16" s="57">
        <v>1000.01685425797</v>
      </c>
      <c r="T16" s="38" t="s">
        <v>11</v>
      </c>
      <c r="U16" s="55" t="s">
        <v>11</v>
      </c>
    </row>
    <row r="17" spans="1:21">
      <c r="A17" s="13">
        <v>15</v>
      </c>
      <c r="B17" s="14">
        <v>1166.81917898194</v>
      </c>
      <c r="C17" s="15" t="s">
        <v>22</v>
      </c>
      <c r="D17" s="16"/>
      <c r="E17" s="16"/>
      <c r="F17" s="36">
        <v>0</v>
      </c>
      <c r="G17" s="37">
        <v>7</v>
      </c>
      <c r="H17" s="38">
        <v>6</v>
      </c>
      <c r="I17" s="55">
        <v>285.719101216562</v>
      </c>
      <c r="J17" s="56">
        <v>12</v>
      </c>
      <c r="K17" s="57">
        <v>145.953736523623</v>
      </c>
      <c r="L17" s="38">
        <v>22</v>
      </c>
      <c r="M17" s="55">
        <v>80.9534805836113</v>
      </c>
      <c r="N17" s="56">
        <v>19</v>
      </c>
      <c r="O17" s="57">
        <v>93.096502671153</v>
      </c>
      <c r="P17" s="38">
        <v>6</v>
      </c>
      <c r="Q17" s="55">
        <v>280.916757492322</v>
      </c>
      <c r="R17" s="56">
        <v>22</v>
      </c>
      <c r="S17" s="57">
        <v>86.9579873267797</v>
      </c>
      <c r="T17" s="38">
        <v>9</v>
      </c>
      <c r="U17" s="55">
        <v>193.221613167886</v>
      </c>
    </row>
    <row r="18" spans="1:21">
      <c r="A18" s="13">
        <v>16</v>
      </c>
      <c r="B18" s="14">
        <v>1159.93173130029</v>
      </c>
      <c r="C18" s="15" t="s">
        <v>23</v>
      </c>
      <c r="D18" s="16"/>
      <c r="E18" s="16"/>
      <c r="F18" s="36">
        <v>42</v>
      </c>
      <c r="G18" s="37">
        <v>7</v>
      </c>
      <c r="H18" s="38">
        <v>18</v>
      </c>
      <c r="I18" s="55">
        <v>105.264932027154</v>
      </c>
      <c r="J18" s="56">
        <v>21</v>
      </c>
      <c r="K18" s="57">
        <v>86.2453897639589</v>
      </c>
      <c r="L18" s="38">
        <v>6</v>
      </c>
      <c r="M18" s="55">
        <v>265.990007631866</v>
      </c>
      <c r="N18" s="56">
        <v>23</v>
      </c>
      <c r="O18" s="57">
        <v>77.5804188926275</v>
      </c>
      <c r="P18" s="38">
        <v>26</v>
      </c>
      <c r="Q18" s="55">
        <v>72.8302704609723</v>
      </c>
      <c r="R18" s="56">
        <v>28</v>
      </c>
      <c r="S18" s="57">
        <v>68.9666796039977</v>
      </c>
      <c r="T18" s="38">
        <v>3</v>
      </c>
      <c r="U18" s="55">
        <v>483.054032919714</v>
      </c>
    </row>
    <row r="19" spans="1:21">
      <c r="A19" s="13">
        <v>17</v>
      </c>
      <c r="B19" s="14">
        <v>1094.16894122163</v>
      </c>
      <c r="C19" s="15" t="s">
        <v>24</v>
      </c>
      <c r="D19" s="16"/>
      <c r="E19" s="16"/>
      <c r="F19" s="36">
        <v>26</v>
      </c>
      <c r="G19" s="37">
        <v>6</v>
      </c>
      <c r="H19" s="38" t="s">
        <v>11</v>
      </c>
      <c r="I19" s="55" t="s">
        <v>11</v>
      </c>
      <c r="J19" s="56">
        <v>5</v>
      </c>
      <c r="K19" s="57">
        <v>316.233095801183</v>
      </c>
      <c r="L19" s="38">
        <v>4</v>
      </c>
      <c r="M19" s="55">
        <v>372.386010684612</v>
      </c>
      <c r="N19" s="56">
        <v>15</v>
      </c>
      <c r="O19" s="57">
        <v>116.370628338941</v>
      </c>
      <c r="P19" s="38">
        <v>14</v>
      </c>
      <c r="Q19" s="55">
        <v>131.09448682975</v>
      </c>
      <c r="R19" s="56">
        <v>26</v>
      </c>
      <c r="S19" s="57">
        <v>74.0753225376272</v>
      </c>
      <c r="T19" s="38">
        <v>22</v>
      </c>
      <c r="U19" s="55">
        <v>84.0093970295155</v>
      </c>
    </row>
    <row r="20" spans="1:21">
      <c r="A20" s="13">
        <v>18</v>
      </c>
      <c r="B20" s="14">
        <v>918.01431864685</v>
      </c>
      <c r="C20" s="15" t="s">
        <v>25</v>
      </c>
      <c r="D20" s="16"/>
      <c r="E20" s="16"/>
      <c r="F20" s="36">
        <v>84</v>
      </c>
      <c r="G20" s="37">
        <v>4</v>
      </c>
      <c r="H20" s="38">
        <v>28</v>
      </c>
      <c r="I20" s="55">
        <v>68.9666796039977</v>
      </c>
      <c r="J20" s="56" t="s">
        <v>11</v>
      </c>
      <c r="K20" s="57" t="s">
        <v>11</v>
      </c>
      <c r="L20" s="38" t="s">
        <v>11</v>
      </c>
      <c r="M20" s="55" t="s">
        <v>11</v>
      </c>
      <c r="N20" s="56" t="s">
        <v>11</v>
      </c>
      <c r="O20" s="57" t="s">
        <v>11</v>
      </c>
      <c r="P20" s="38">
        <v>13</v>
      </c>
      <c r="Q20" s="55">
        <v>140.458378746161</v>
      </c>
      <c r="R20" s="56">
        <v>30</v>
      </c>
      <c r="S20" s="57">
        <v>64.5172164037398</v>
      </c>
      <c r="T20" s="38">
        <v>2</v>
      </c>
      <c r="U20" s="55">
        <v>644.072043892952</v>
      </c>
    </row>
    <row r="21" spans="1:21">
      <c r="A21" s="13">
        <v>19</v>
      </c>
      <c r="B21" s="14">
        <v>903.850547960885</v>
      </c>
      <c r="C21" s="15" t="s">
        <v>26</v>
      </c>
      <c r="D21" s="16"/>
      <c r="E21" s="16"/>
      <c r="F21" s="36">
        <v>28</v>
      </c>
      <c r="G21" s="37">
        <v>5</v>
      </c>
      <c r="H21" s="38">
        <v>10</v>
      </c>
      <c r="I21" s="55">
        <v>181.821246228721</v>
      </c>
      <c r="J21" s="56">
        <v>23</v>
      </c>
      <c r="K21" s="57">
        <v>79.0582739502957</v>
      </c>
      <c r="L21" s="38" t="s">
        <v>11</v>
      </c>
      <c r="M21" s="55" t="s">
        <v>11</v>
      </c>
      <c r="N21" s="56" t="s">
        <v>11</v>
      </c>
      <c r="O21" s="57" t="s">
        <v>11</v>
      </c>
      <c r="P21" s="38">
        <v>12</v>
      </c>
      <c r="Q21" s="55">
        <v>151.262869418943</v>
      </c>
      <c r="R21" s="56">
        <v>18</v>
      </c>
      <c r="S21" s="57">
        <v>105.264932027154</v>
      </c>
      <c r="T21" s="38">
        <v>4</v>
      </c>
      <c r="U21" s="55">
        <v>386.443226335771</v>
      </c>
    </row>
    <row r="22" spans="1:21">
      <c r="A22" s="13">
        <v>20</v>
      </c>
      <c r="B22" s="14">
        <v>880.849671205469</v>
      </c>
      <c r="C22" s="15" t="s">
        <v>27</v>
      </c>
      <c r="D22" s="16"/>
      <c r="E22" s="16"/>
      <c r="F22" s="36">
        <v>43.5</v>
      </c>
      <c r="G22" s="37">
        <v>5</v>
      </c>
      <c r="H22" s="38">
        <v>16</v>
      </c>
      <c r="I22" s="55">
        <v>117.649041677408</v>
      </c>
      <c r="J22" s="56">
        <v>20</v>
      </c>
      <c r="K22" s="57">
        <v>90.3523130860522</v>
      </c>
      <c r="L22" s="38">
        <v>21</v>
      </c>
      <c r="M22" s="55">
        <v>84.6331842465027</v>
      </c>
      <c r="N22" s="56" t="s">
        <v>11</v>
      </c>
      <c r="O22" s="57" t="s">
        <v>11</v>
      </c>
      <c r="P22" s="38">
        <v>3</v>
      </c>
      <c r="Q22" s="55">
        <v>491.604325611563</v>
      </c>
      <c r="R22" s="56" t="s">
        <v>11</v>
      </c>
      <c r="S22" s="57" t="s">
        <v>11</v>
      </c>
      <c r="T22" s="38">
        <v>19</v>
      </c>
      <c r="U22" s="55">
        <v>96.6108065839428</v>
      </c>
    </row>
    <row r="23" spans="1:21">
      <c r="A23" s="13">
        <v>21</v>
      </c>
      <c r="B23" s="14">
        <v>846.624243002071</v>
      </c>
      <c r="C23" s="15" t="s">
        <v>28</v>
      </c>
      <c r="D23" s="16"/>
      <c r="E23" s="16"/>
      <c r="F23" s="36">
        <v>0</v>
      </c>
      <c r="G23" s="37">
        <v>6</v>
      </c>
      <c r="H23" s="38">
        <v>14</v>
      </c>
      <c r="I23" s="55">
        <v>133.335580567729</v>
      </c>
      <c r="J23" s="56">
        <v>9</v>
      </c>
      <c r="K23" s="57">
        <v>189.73985748071</v>
      </c>
      <c r="L23" s="38">
        <v>10</v>
      </c>
      <c r="M23" s="55">
        <v>169.266368493005</v>
      </c>
      <c r="N23" s="56">
        <v>21</v>
      </c>
      <c r="O23" s="57">
        <v>84.6331842465027</v>
      </c>
      <c r="P23" s="38" t="s">
        <v>11</v>
      </c>
      <c r="Q23" s="55" t="s">
        <v>11</v>
      </c>
      <c r="R23" s="56">
        <v>10</v>
      </c>
      <c r="S23" s="57">
        <v>181.821246228721</v>
      </c>
      <c r="T23" s="38">
        <v>21</v>
      </c>
      <c r="U23" s="55">
        <v>87.8280059854025</v>
      </c>
    </row>
    <row r="24" spans="1:21">
      <c r="A24" s="13">
        <v>22</v>
      </c>
      <c r="B24" s="14">
        <v>819</v>
      </c>
      <c r="C24" s="15" t="s">
        <v>29</v>
      </c>
      <c r="D24" s="16"/>
      <c r="E24" s="16"/>
      <c r="F24" s="36">
        <v>101</v>
      </c>
      <c r="G24" s="37">
        <v>1</v>
      </c>
      <c r="H24" s="38" t="s">
        <v>11</v>
      </c>
      <c r="I24" s="55" t="s">
        <v>11</v>
      </c>
      <c r="J24" s="56" t="s">
        <v>11</v>
      </c>
      <c r="K24" s="57" t="s">
        <v>11</v>
      </c>
      <c r="L24" s="38" t="s">
        <v>11</v>
      </c>
      <c r="M24" s="55" t="s">
        <v>11</v>
      </c>
      <c r="N24" s="56" t="s">
        <v>11</v>
      </c>
      <c r="O24" s="57" t="s">
        <v>11</v>
      </c>
      <c r="P24" s="38">
        <v>1</v>
      </c>
      <c r="Q24" s="55">
        <v>819</v>
      </c>
      <c r="R24" s="56" t="s">
        <v>11</v>
      </c>
      <c r="S24" s="57" t="s">
        <v>11</v>
      </c>
      <c r="T24" s="38" t="s">
        <v>11</v>
      </c>
      <c r="U24" s="55" t="s">
        <v>11</v>
      </c>
    </row>
    <row r="25" spans="1:21">
      <c r="A25" s="13">
        <v>23</v>
      </c>
      <c r="B25" s="14">
        <v>750.354902790339</v>
      </c>
      <c r="C25" s="15" t="s">
        <v>30</v>
      </c>
      <c r="D25" s="16"/>
      <c r="E25" s="16"/>
      <c r="F25" s="36">
        <v>0</v>
      </c>
      <c r="G25" s="37">
        <v>7</v>
      </c>
      <c r="H25" s="38">
        <v>12</v>
      </c>
      <c r="I25" s="55">
        <v>153.848746808918</v>
      </c>
      <c r="J25" s="56">
        <v>19</v>
      </c>
      <c r="K25" s="57">
        <v>94.8699287403548</v>
      </c>
      <c r="L25" s="38">
        <v>15</v>
      </c>
      <c r="M25" s="55">
        <v>116.370628338941</v>
      </c>
      <c r="N25" s="56">
        <v>16</v>
      </c>
      <c r="O25" s="57">
        <v>109.52529726018</v>
      </c>
      <c r="P25" s="38">
        <v>27</v>
      </c>
      <c r="Q25" s="55">
        <v>70.2291893730805</v>
      </c>
      <c r="R25" s="56">
        <v>15</v>
      </c>
      <c r="S25" s="57">
        <v>125.002106782246</v>
      </c>
      <c r="T25" s="38">
        <v>23</v>
      </c>
      <c r="U25" s="55">
        <v>80.509005486619</v>
      </c>
    </row>
    <row r="26" spans="1:21">
      <c r="A26" s="13">
        <v>24</v>
      </c>
      <c r="B26" s="14">
        <v>673.888286785722</v>
      </c>
      <c r="C26" s="15" t="s">
        <v>31</v>
      </c>
      <c r="D26" s="16"/>
      <c r="E26" s="16"/>
      <c r="F26" s="36">
        <v>0</v>
      </c>
      <c r="G26" s="37">
        <v>5</v>
      </c>
      <c r="H26" s="38">
        <v>25</v>
      </c>
      <c r="I26" s="55">
        <v>76.924373404459</v>
      </c>
      <c r="J26" s="56">
        <v>16</v>
      </c>
      <c r="K26" s="57">
        <v>111.611680871006</v>
      </c>
      <c r="L26" s="38">
        <v>19</v>
      </c>
      <c r="M26" s="55">
        <v>93.096502671153</v>
      </c>
      <c r="N26" s="56">
        <v>5</v>
      </c>
      <c r="O26" s="57">
        <v>310.32167557051</v>
      </c>
      <c r="P26" s="38">
        <v>23</v>
      </c>
      <c r="Q26" s="55">
        <v>81.9340542685939</v>
      </c>
      <c r="R26" s="56" t="s">
        <v>11</v>
      </c>
      <c r="S26" s="57" t="s">
        <v>11</v>
      </c>
      <c r="T26" s="38" t="s">
        <v>11</v>
      </c>
      <c r="U26" s="55" t="s">
        <v>11</v>
      </c>
    </row>
    <row r="27" spans="1:21">
      <c r="A27" s="13">
        <v>25</v>
      </c>
      <c r="B27" s="14">
        <v>666.677902838645</v>
      </c>
      <c r="C27" s="15" t="s">
        <v>32</v>
      </c>
      <c r="D27" s="16"/>
      <c r="E27" s="16"/>
      <c r="F27" s="36">
        <v>90</v>
      </c>
      <c r="G27" s="37">
        <v>1</v>
      </c>
      <c r="H27" s="38" t="s">
        <v>11</v>
      </c>
      <c r="I27" s="55" t="s">
        <v>11</v>
      </c>
      <c r="J27" s="56" t="s">
        <v>11</v>
      </c>
      <c r="K27" s="57" t="s">
        <v>11</v>
      </c>
      <c r="L27" s="38" t="s">
        <v>11</v>
      </c>
      <c r="M27" s="55" t="s">
        <v>11</v>
      </c>
      <c r="N27" s="56" t="s">
        <v>11</v>
      </c>
      <c r="O27" s="57" t="s">
        <v>11</v>
      </c>
      <c r="P27" s="38" t="s">
        <v>11</v>
      </c>
      <c r="Q27" s="55" t="s">
        <v>11</v>
      </c>
      <c r="R27" s="56">
        <v>2</v>
      </c>
      <c r="S27" s="57">
        <v>666.677902838645</v>
      </c>
      <c r="T27" s="38" t="s">
        <v>11</v>
      </c>
      <c r="U27" s="55" t="s">
        <v>11</v>
      </c>
    </row>
    <row r="28" spans="1:21">
      <c r="A28" s="13">
        <v>26</v>
      </c>
      <c r="B28" s="14">
        <v>625.653951164071</v>
      </c>
      <c r="C28" s="15" t="s">
        <v>33</v>
      </c>
      <c r="D28" s="16"/>
      <c r="E28" s="16"/>
      <c r="F28" s="36">
        <v>0</v>
      </c>
      <c r="G28" s="37">
        <v>6</v>
      </c>
      <c r="H28" s="38">
        <v>23</v>
      </c>
      <c r="I28" s="55">
        <v>83.3347378548306</v>
      </c>
      <c r="J28" s="56">
        <v>24</v>
      </c>
      <c r="K28" s="57">
        <v>75.8959429922838</v>
      </c>
      <c r="L28" s="38">
        <v>17</v>
      </c>
      <c r="M28" s="55">
        <v>103.440558523503</v>
      </c>
      <c r="N28" s="56">
        <v>20</v>
      </c>
      <c r="O28" s="57">
        <v>88.6633358772886</v>
      </c>
      <c r="P28" s="38" t="s">
        <v>11</v>
      </c>
      <c r="Q28" s="55" t="s">
        <v>11</v>
      </c>
      <c r="R28" s="56">
        <v>9</v>
      </c>
      <c r="S28" s="57">
        <v>200.003370851593</v>
      </c>
      <c r="T28" s="38">
        <v>25</v>
      </c>
      <c r="U28" s="55">
        <v>74.3160050645714</v>
      </c>
    </row>
    <row r="29" spans="1:21">
      <c r="A29" s="13">
        <v>27</v>
      </c>
      <c r="B29" s="14">
        <v>614.75412159377</v>
      </c>
      <c r="C29" s="15" t="s">
        <v>34</v>
      </c>
      <c r="D29" s="16"/>
      <c r="E29" s="16"/>
      <c r="F29" s="36">
        <v>0</v>
      </c>
      <c r="G29" s="37">
        <v>5</v>
      </c>
      <c r="H29" s="38">
        <v>11</v>
      </c>
      <c r="I29" s="55">
        <v>166.669475709661</v>
      </c>
      <c r="J29" s="56">
        <v>17</v>
      </c>
      <c r="K29" s="57">
        <v>105.411031933728</v>
      </c>
      <c r="L29" s="38" t="s">
        <v>11</v>
      </c>
      <c r="M29" s="55" t="s">
        <v>11</v>
      </c>
      <c r="N29" s="56" t="s">
        <v>11</v>
      </c>
      <c r="O29" s="57" t="s">
        <v>11</v>
      </c>
      <c r="P29" s="38">
        <v>19</v>
      </c>
      <c r="Q29" s="55">
        <v>98.3208651223127</v>
      </c>
      <c r="R29" s="56">
        <v>23</v>
      </c>
      <c r="S29" s="57">
        <v>83.3347378548306</v>
      </c>
      <c r="T29" s="38">
        <v>11</v>
      </c>
      <c r="U29" s="55">
        <v>161.018010973238</v>
      </c>
    </row>
    <row r="30" spans="1:21">
      <c r="A30" s="13">
        <v>28</v>
      </c>
      <c r="B30" s="14">
        <v>596.015418229301</v>
      </c>
      <c r="C30" s="15" t="s">
        <v>35</v>
      </c>
      <c r="D30" s="16"/>
      <c r="E30" s="16"/>
      <c r="F30" s="36">
        <v>30</v>
      </c>
      <c r="G30" s="37">
        <v>3</v>
      </c>
      <c r="H30" s="38" t="s">
        <v>11</v>
      </c>
      <c r="I30" s="55" t="s">
        <v>11</v>
      </c>
      <c r="J30" s="56" t="s">
        <v>11</v>
      </c>
      <c r="K30" s="57" t="s">
        <v>11</v>
      </c>
      <c r="L30" s="38">
        <v>20</v>
      </c>
      <c r="M30" s="55">
        <v>88.6633358772886</v>
      </c>
      <c r="N30" s="56" t="s">
        <v>11</v>
      </c>
      <c r="O30" s="57" t="s">
        <v>11</v>
      </c>
      <c r="P30" s="38" t="s">
        <v>11</v>
      </c>
      <c r="Q30" s="55" t="s">
        <v>11</v>
      </c>
      <c r="R30" s="56">
        <v>4</v>
      </c>
      <c r="S30" s="57">
        <v>400.006741703187</v>
      </c>
      <c r="T30" s="38">
        <v>17</v>
      </c>
      <c r="U30" s="55">
        <v>107.345340648825</v>
      </c>
    </row>
    <row r="31" spans="1:21">
      <c r="A31" s="13">
        <v>29</v>
      </c>
      <c r="B31" s="14">
        <v>574.103760810775</v>
      </c>
      <c r="C31" s="15" t="s">
        <v>36</v>
      </c>
      <c r="D31" s="16"/>
      <c r="E31" s="16"/>
      <c r="F31" s="36">
        <v>0</v>
      </c>
      <c r="G31" s="37">
        <v>5</v>
      </c>
      <c r="H31" s="38">
        <v>9</v>
      </c>
      <c r="I31" s="55">
        <v>200.003370851593</v>
      </c>
      <c r="J31" s="56">
        <v>18</v>
      </c>
      <c r="K31" s="57">
        <v>99.863082884584</v>
      </c>
      <c r="L31" s="38">
        <v>14</v>
      </c>
      <c r="M31" s="55">
        <v>124.128670228204</v>
      </c>
      <c r="N31" s="56">
        <v>24</v>
      </c>
      <c r="O31" s="57">
        <v>74.4772021369224</v>
      </c>
      <c r="P31" s="38">
        <v>25</v>
      </c>
      <c r="Q31" s="55">
        <v>75.6314347094713</v>
      </c>
      <c r="R31" s="56" t="s">
        <v>11</v>
      </c>
      <c r="S31" s="57" t="s">
        <v>11</v>
      </c>
      <c r="T31" s="38" t="s">
        <v>11</v>
      </c>
      <c r="U31" s="55" t="s">
        <v>11</v>
      </c>
    </row>
    <row r="32" spans="1:21">
      <c r="A32" s="13">
        <v>30</v>
      </c>
      <c r="B32" s="14">
        <v>570.683354260958</v>
      </c>
      <c r="C32" s="15" t="s">
        <v>37</v>
      </c>
      <c r="D32" s="16"/>
      <c r="E32" s="16"/>
      <c r="F32" s="36">
        <v>0</v>
      </c>
      <c r="G32" s="37">
        <v>4</v>
      </c>
      <c r="H32" s="38">
        <v>15</v>
      </c>
      <c r="I32" s="55">
        <v>125.002106782246</v>
      </c>
      <c r="J32" s="56">
        <v>14</v>
      </c>
      <c r="K32" s="57">
        <v>126.493238320473</v>
      </c>
      <c r="L32" s="38">
        <v>9</v>
      </c>
      <c r="M32" s="55">
        <v>186.193005342306</v>
      </c>
      <c r="N32" s="56">
        <v>13</v>
      </c>
      <c r="O32" s="57">
        <v>132.995003815933</v>
      </c>
      <c r="P32" s="38" t="s">
        <v>11</v>
      </c>
      <c r="Q32" s="55" t="s">
        <v>11</v>
      </c>
      <c r="R32" s="56" t="s">
        <v>11</v>
      </c>
      <c r="S32" s="57" t="s">
        <v>11</v>
      </c>
      <c r="T32" s="38" t="s">
        <v>11</v>
      </c>
      <c r="U32" s="55" t="s">
        <v>11</v>
      </c>
    </row>
    <row r="33" spans="1:21">
      <c r="A33" s="13">
        <v>31</v>
      </c>
      <c r="B33" s="14">
        <v>532.178458901458</v>
      </c>
      <c r="C33" s="15" t="s">
        <v>38</v>
      </c>
      <c r="D33" s="16"/>
      <c r="E33" s="16"/>
      <c r="F33" s="36">
        <v>0</v>
      </c>
      <c r="G33" s="37">
        <v>4</v>
      </c>
      <c r="H33" s="38" t="s">
        <v>11</v>
      </c>
      <c r="I33" s="55" t="s">
        <v>11</v>
      </c>
      <c r="J33" s="56">
        <v>15</v>
      </c>
      <c r="K33" s="57">
        <v>118.587410925444</v>
      </c>
      <c r="L33" s="38" t="s">
        <v>11</v>
      </c>
      <c r="M33" s="55" t="s">
        <v>11</v>
      </c>
      <c r="N33" s="56">
        <v>9</v>
      </c>
      <c r="O33" s="57">
        <v>186.193005342306</v>
      </c>
      <c r="P33" s="38">
        <v>21</v>
      </c>
      <c r="Q33" s="55">
        <v>89.3826046566479</v>
      </c>
      <c r="R33" s="56" t="s">
        <v>11</v>
      </c>
      <c r="S33" s="57" t="s">
        <v>11</v>
      </c>
      <c r="T33" s="38">
        <v>13</v>
      </c>
      <c r="U33" s="55">
        <v>138.015437977061</v>
      </c>
    </row>
    <row r="34" spans="1:21">
      <c r="A34" s="13">
        <v>32</v>
      </c>
      <c r="B34" s="14">
        <v>516.04831234778</v>
      </c>
      <c r="C34" s="15" t="s">
        <v>39</v>
      </c>
      <c r="D34" s="16"/>
      <c r="E34" s="16"/>
      <c r="F34" s="36">
        <v>0</v>
      </c>
      <c r="G34" s="37">
        <v>5</v>
      </c>
      <c r="H34" s="38">
        <v>22</v>
      </c>
      <c r="I34" s="55">
        <v>86.9579873267797</v>
      </c>
      <c r="J34" s="56" t="s">
        <v>11</v>
      </c>
      <c r="K34" s="57" t="s">
        <v>11</v>
      </c>
      <c r="L34" s="38" t="s">
        <v>11</v>
      </c>
      <c r="M34" s="55" t="s">
        <v>11</v>
      </c>
      <c r="N34" s="56">
        <v>8</v>
      </c>
      <c r="O34" s="57">
        <v>206.881117047007</v>
      </c>
      <c r="P34" s="38">
        <v>24</v>
      </c>
      <c r="Q34" s="55">
        <v>78.6566920978501</v>
      </c>
      <c r="R34" s="56">
        <v>25</v>
      </c>
      <c r="S34" s="57">
        <v>76.924373404459</v>
      </c>
      <c r="T34" s="38">
        <v>28</v>
      </c>
      <c r="U34" s="55">
        <v>66.6281424716847</v>
      </c>
    </row>
    <row r="35" spans="1:21">
      <c r="A35" s="13">
        <v>33</v>
      </c>
      <c r="B35" s="14">
        <v>369.683068250899</v>
      </c>
      <c r="C35" s="15" t="s">
        <v>40</v>
      </c>
      <c r="D35" s="16"/>
      <c r="E35" s="16"/>
      <c r="F35" s="36">
        <v>0</v>
      </c>
      <c r="G35" s="37">
        <v>3</v>
      </c>
      <c r="H35" s="45">
        <v>29</v>
      </c>
      <c r="I35" s="55">
        <v>66.6677902838645</v>
      </c>
      <c r="J35" s="62">
        <v>26</v>
      </c>
      <c r="K35" s="57">
        <v>70.2740212891517</v>
      </c>
      <c r="L35" s="45">
        <v>7</v>
      </c>
      <c r="M35" s="55">
        <v>232.741256677883</v>
      </c>
      <c r="N35" s="62" t="s">
        <v>11</v>
      </c>
      <c r="O35" s="57" t="s">
        <v>11</v>
      </c>
      <c r="P35" s="45" t="s">
        <v>11</v>
      </c>
      <c r="Q35" s="55" t="s">
        <v>11</v>
      </c>
      <c r="R35" s="62" t="s">
        <v>11</v>
      </c>
      <c r="S35" s="57" t="s">
        <v>11</v>
      </c>
      <c r="T35" s="45" t="s">
        <v>11</v>
      </c>
      <c r="U35" s="55" t="s">
        <v>11</v>
      </c>
    </row>
    <row r="36" spans="1:21">
      <c r="A36" s="13">
        <v>34</v>
      </c>
      <c r="B36" s="14">
        <v>338.131148217271</v>
      </c>
      <c r="C36" s="15" t="s">
        <v>41</v>
      </c>
      <c r="D36" s="16"/>
      <c r="E36" s="16"/>
      <c r="F36" s="36">
        <v>0</v>
      </c>
      <c r="G36" s="37">
        <v>3</v>
      </c>
      <c r="H36" s="38" t="s">
        <v>11</v>
      </c>
      <c r="I36" s="55" t="s">
        <v>11</v>
      </c>
      <c r="J36" s="56" t="s">
        <v>11</v>
      </c>
      <c r="K36" s="57" t="s">
        <v>11</v>
      </c>
      <c r="L36" s="38">
        <v>13</v>
      </c>
      <c r="M36" s="55">
        <v>132.995003815933</v>
      </c>
      <c r="N36" s="56">
        <v>17</v>
      </c>
      <c r="O36" s="57">
        <v>103.440558523503</v>
      </c>
      <c r="P36" s="38" t="s">
        <v>11</v>
      </c>
      <c r="Q36" s="55" t="s">
        <v>11</v>
      </c>
      <c r="R36" s="56" t="s">
        <v>11</v>
      </c>
      <c r="S36" s="57" t="s">
        <v>11</v>
      </c>
      <c r="T36" s="38">
        <v>18</v>
      </c>
      <c r="U36" s="55">
        <v>101.695585877835</v>
      </c>
    </row>
    <row r="37" spans="1:21">
      <c r="A37" s="13">
        <v>35</v>
      </c>
      <c r="B37" s="14">
        <v>304.260504067737</v>
      </c>
      <c r="C37" s="15" t="s">
        <v>42</v>
      </c>
      <c r="D37" s="16"/>
      <c r="E37" s="16"/>
      <c r="F37" s="36">
        <v>0</v>
      </c>
      <c r="G37" s="37">
        <v>3</v>
      </c>
      <c r="H37" s="38" t="s">
        <v>11</v>
      </c>
      <c r="I37" s="55" t="s">
        <v>11</v>
      </c>
      <c r="J37" s="56" t="s">
        <v>11</v>
      </c>
      <c r="K37" s="57" t="s">
        <v>11</v>
      </c>
      <c r="L37" s="38" t="s">
        <v>11</v>
      </c>
      <c r="M37" s="55" t="s">
        <v>11</v>
      </c>
      <c r="N37" s="56" t="s">
        <v>11</v>
      </c>
      <c r="O37" s="57" t="s">
        <v>11</v>
      </c>
      <c r="P37" s="38">
        <v>18</v>
      </c>
      <c r="Q37" s="55">
        <v>103.495647497171</v>
      </c>
      <c r="R37" s="56">
        <v>24</v>
      </c>
      <c r="S37" s="57">
        <v>80.0013483406373</v>
      </c>
      <c r="T37" s="38">
        <v>15</v>
      </c>
      <c r="U37" s="55">
        <v>120.763508229928</v>
      </c>
    </row>
    <row r="38" spans="1:21">
      <c r="A38" s="13">
        <v>36</v>
      </c>
      <c r="B38" s="14">
        <v>250.004213564492</v>
      </c>
      <c r="C38" s="15" t="s">
        <v>43</v>
      </c>
      <c r="D38" s="16"/>
      <c r="E38" s="16"/>
      <c r="F38" s="36">
        <v>0</v>
      </c>
      <c r="G38" s="37">
        <v>1</v>
      </c>
      <c r="H38" s="38" t="s">
        <v>11</v>
      </c>
      <c r="I38" s="55" t="s">
        <v>11</v>
      </c>
      <c r="J38" s="56" t="s">
        <v>11</v>
      </c>
      <c r="K38" s="57" t="s">
        <v>11</v>
      </c>
      <c r="L38" s="38" t="s">
        <v>11</v>
      </c>
      <c r="M38" s="55" t="s">
        <v>11</v>
      </c>
      <c r="N38" s="56" t="s">
        <v>11</v>
      </c>
      <c r="O38" s="57" t="s">
        <v>11</v>
      </c>
      <c r="P38" s="38" t="s">
        <v>11</v>
      </c>
      <c r="Q38" s="55" t="s">
        <v>11</v>
      </c>
      <c r="R38" s="56">
        <v>7</v>
      </c>
      <c r="S38" s="57">
        <v>250.004213564492</v>
      </c>
      <c r="T38" s="38" t="s">
        <v>11</v>
      </c>
      <c r="U38" s="55" t="s">
        <v>11</v>
      </c>
    </row>
    <row r="39" spans="1:21">
      <c r="A39" s="13">
        <v>37</v>
      </c>
      <c r="B39" s="14">
        <v>177.735290614525</v>
      </c>
      <c r="C39" s="15" t="s">
        <v>44</v>
      </c>
      <c r="D39" s="16"/>
      <c r="E39" s="16"/>
      <c r="F39" s="36">
        <v>0</v>
      </c>
      <c r="G39" s="37">
        <v>2</v>
      </c>
      <c r="H39" s="38" t="s">
        <v>11</v>
      </c>
      <c r="I39" s="55" t="s">
        <v>11</v>
      </c>
      <c r="J39" s="56">
        <v>22</v>
      </c>
      <c r="K39" s="57">
        <v>82.4955902090042</v>
      </c>
      <c r="L39" s="38" t="s">
        <v>11</v>
      </c>
      <c r="M39" s="55" t="s">
        <v>11</v>
      </c>
      <c r="N39" s="56" t="s">
        <v>11</v>
      </c>
      <c r="O39" s="57" t="s">
        <v>11</v>
      </c>
      <c r="P39" s="38" t="s">
        <v>11</v>
      </c>
      <c r="Q39" s="55" t="s">
        <v>11</v>
      </c>
      <c r="R39" s="56">
        <v>20</v>
      </c>
      <c r="S39" s="57">
        <v>95.2397004055207</v>
      </c>
      <c r="T39" s="38" t="s">
        <v>11</v>
      </c>
      <c r="U39" s="55" t="s">
        <v>11</v>
      </c>
    </row>
    <row r="40" spans="1:21">
      <c r="A40" s="13">
        <v>38</v>
      </c>
      <c r="B40" s="14">
        <v>169.266368493005</v>
      </c>
      <c r="C40" s="15" t="s">
        <v>45</v>
      </c>
      <c r="D40" s="16"/>
      <c r="E40" s="16"/>
      <c r="F40" s="36">
        <v>0</v>
      </c>
      <c r="G40" s="37">
        <v>1</v>
      </c>
      <c r="H40" s="38" t="s">
        <v>11</v>
      </c>
      <c r="I40" s="55" t="s">
        <v>11</v>
      </c>
      <c r="J40" s="56" t="s">
        <v>11</v>
      </c>
      <c r="K40" s="57" t="s">
        <v>11</v>
      </c>
      <c r="L40" s="38" t="s">
        <v>11</v>
      </c>
      <c r="M40" s="55" t="s">
        <v>11</v>
      </c>
      <c r="N40" s="56">
        <v>10</v>
      </c>
      <c r="O40" s="57">
        <v>169.266368493005</v>
      </c>
      <c r="P40" s="38" t="s">
        <v>11</v>
      </c>
      <c r="Q40" s="55" t="s">
        <v>11</v>
      </c>
      <c r="R40" s="56" t="s">
        <v>11</v>
      </c>
      <c r="S40" s="57" t="s">
        <v>11</v>
      </c>
      <c r="T40" s="38" t="s">
        <v>11</v>
      </c>
      <c r="U40" s="55" t="s">
        <v>11</v>
      </c>
    </row>
    <row r="41" spans="1:21">
      <c r="A41" s="13">
        <v>39</v>
      </c>
      <c r="B41" s="14">
        <v>166.669475709661</v>
      </c>
      <c r="C41" s="15" t="s">
        <v>46</v>
      </c>
      <c r="D41" s="16"/>
      <c r="E41" s="16"/>
      <c r="F41" s="36">
        <v>0</v>
      </c>
      <c r="G41" s="37">
        <v>2</v>
      </c>
      <c r="H41" s="38">
        <v>20</v>
      </c>
      <c r="I41" s="55">
        <v>95.2397004055207</v>
      </c>
      <c r="J41" s="56" t="s">
        <v>11</v>
      </c>
      <c r="K41" s="57" t="s">
        <v>11</v>
      </c>
      <c r="L41" s="38" t="s">
        <v>11</v>
      </c>
      <c r="M41" s="55" t="s">
        <v>11</v>
      </c>
      <c r="N41" s="56" t="s">
        <v>11</v>
      </c>
      <c r="O41" s="57" t="s">
        <v>11</v>
      </c>
      <c r="P41" s="38" t="s">
        <v>11</v>
      </c>
      <c r="Q41" s="55" t="s">
        <v>11</v>
      </c>
      <c r="R41" s="56">
        <v>27</v>
      </c>
      <c r="S41" s="57">
        <v>71.4297753041405</v>
      </c>
      <c r="T41" s="38" t="s">
        <v>11</v>
      </c>
      <c r="U41" s="55" t="s">
        <v>11</v>
      </c>
    </row>
    <row r="42" spans="1:21">
      <c r="A42" s="13">
        <v>40</v>
      </c>
      <c r="B42" s="14">
        <v>163.868108537188</v>
      </c>
      <c r="C42" s="15" t="s">
        <v>47</v>
      </c>
      <c r="D42" s="16"/>
      <c r="E42" s="16"/>
      <c r="F42" s="36">
        <v>0</v>
      </c>
      <c r="G42" s="37">
        <v>1</v>
      </c>
      <c r="H42" s="38" t="s">
        <v>11</v>
      </c>
      <c r="I42" s="55" t="s">
        <v>11</v>
      </c>
      <c r="J42" s="56" t="s">
        <v>11</v>
      </c>
      <c r="K42" s="57" t="s">
        <v>11</v>
      </c>
      <c r="L42" s="38" t="s">
        <v>11</v>
      </c>
      <c r="M42" s="55" t="s">
        <v>11</v>
      </c>
      <c r="N42" s="56" t="s">
        <v>11</v>
      </c>
      <c r="O42" s="57" t="s">
        <v>11</v>
      </c>
      <c r="P42" s="38">
        <v>11</v>
      </c>
      <c r="Q42" s="55">
        <v>163.868108537188</v>
      </c>
      <c r="R42" s="56" t="s">
        <v>11</v>
      </c>
      <c r="S42" s="57" t="s">
        <v>11</v>
      </c>
      <c r="T42" s="38" t="s">
        <v>11</v>
      </c>
      <c r="U42" s="55" t="s">
        <v>11</v>
      </c>
    </row>
    <row r="43" spans="1:21">
      <c r="A43" s="13">
        <v>41</v>
      </c>
      <c r="B43" s="14">
        <v>140.743112821492</v>
      </c>
      <c r="C43" s="15" t="s">
        <v>48</v>
      </c>
      <c r="D43" s="16"/>
      <c r="E43" s="16"/>
      <c r="F43" s="36">
        <v>0</v>
      </c>
      <c r="G43" s="37">
        <v>2</v>
      </c>
      <c r="H43" s="45">
        <v>26</v>
      </c>
      <c r="I43" s="55">
        <v>74.0753225376272</v>
      </c>
      <c r="J43" s="62" t="s">
        <v>11</v>
      </c>
      <c r="K43" s="57" t="s">
        <v>11</v>
      </c>
      <c r="L43" s="45" t="s">
        <v>11</v>
      </c>
      <c r="M43" s="55" t="s">
        <v>11</v>
      </c>
      <c r="N43" s="62" t="s">
        <v>11</v>
      </c>
      <c r="O43" s="57" t="s">
        <v>11</v>
      </c>
      <c r="P43" s="45" t="s">
        <v>11</v>
      </c>
      <c r="Q43" s="55" t="s">
        <v>11</v>
      </c>
      <c r="R43" s="62">
        <v>29</v>
      </c>
      <c r="S43" s="57">
        <v>66.6677902838645</v>
      </c>
      <c r="T43" s="45" t="s">
        <v>11</v>
      </c>
      <c r="U43" s="55" t="s">
        <v>11</v>
      </c>
    </row>
    <row r="44" spans="1:21">
      <c r="A44" s="13">
        <v>42</v>
      </c>
      <c r="B44" s="14">
        <v>80.9534805836113</v>
      </c>
      <c r="C44" s="15" t="s">
        <v>49</v>
      </c>
      <c r="D44" s="16"/>
      <c r="E44" s="16"/>
      <c r="F44" s="36">
        <v>0</v>
      </c>
      <c r="G44" s="37">
        <v>1</v>
      </c>
      <c r="H44" s="38" t="s">
        <v>11</v>
      </c>
      <c r="I44" s="55" t="s">
        <v>11</v>
      </c>
      <c r="J44" s="56" t="s">
        <v>11</v>
      </c>
      <c r="K44" s="57" t="s">
        <v>11</v>
      </c>
      <c r="L44" s="38" t="s">
        <v>11</v>
      </c>
      <c r="M44" s="55" t="s">
        <v>11</v>
      </c>
      <c r="N44" s="56">
        <v>22</v>
      </c>
      <c r="O44" s="57">
        <v>80.9534805836113</v>
      </c>
      <c r="P44" s="38" t="s">
        <v>11</v>
      </c>
      <c r="Q44" s="55" t="s">
        <v>11</v>
      </c>
      <c r="R44" s="56" t="s">
        <v>11</v>
      </c>
      <c r="S44" s="57" t="s">
        <v>11</v>
      </c>
      <c r="T44" s="38" t="s">
        <v>11</v>
      </c>
      <c r="U44" s="55" t="s">
        <v>11</v>
      </c>
    </row>
    <row r="45" spans="1:21">
      <c r="A45" s="13">
        <v>43</v>
      </c>
      <c r="B45" s="14">
        <v>74.4772021369224</v>
      </c>
      <c r="C45" s="15" t="s">
        <v>50</v>
      </c>
      <c r="D45" s="16"/>
      <c r="E45" s="16"/>
      <c r="F45" s="36">
        <v>0</v>
      </c>
      <c r="G45" s="37">
        <v>1</v>
      </c>
      <c r="H45" s="38" t="s">
        <v>11</v>
      </c>
      <c r="I45" s="55" t="s">
        <v>11</v>
      </c>
      <c r="J45" s="56" t="s">
        <v>11</v>
      </c>
      <c r="K45" s="57" t="s">
        <v>11</v>
      </c>
      <c r="L45" s="38">
        <v>24</v>
      </c>
      <c r="M45" s="55">
        <v>74.4772021369224</v>
      </c>
      <c r="N45" s="56" t="s">
        <v>11</v>
      </c>
      <c r="O45" s="57" t="s">
        <v>11</v>
      </c>
      <c r="P45" s="38" t="s">
        <v>11</v>
      </c>
      <c r="Q45" s="55" t="s">
        <v>11</v>
      </c>
      <c r="R45" s="56" t="s">
        <v>11</v>
      </c>
      <c r="S45" s="57" t="s">
        <v>11</v>
      </c>
      <c r="T45" s="38" t="s">
        <v>11</v>
      </c>
      <c r="U45" s="55" t="s">
        <v>11</v>
      </c>
    </row>
    <row r="46" spans="1:21">
      <c r="A46" s="13">
        <v>44</v>
      </c>
      <c r="B46" s="14">
        <v>71.4297753041405</v>
      </c>
      <c r="C46" s="15" t="s">
        <v>51</v>
      </c>
      <c r="D46" s="16"/>
      <c r="E46" s="16"/>
      <c r="F46" s="36">
        <v>0</v>
      </c>
      <c r="G46" s="37">
        <v>1</v>
      </c>
      <c r="H46" s="38">
        <v>27</v>
      </c>
      <c r="I46" s="55">
        <v>71.4297753041405</v>
      </c>
      <c r="J46" s="56" t="s">
        <v>11</v>
      </c>
      <c r="K46" s="57" t="s">
        <v>11</v>
      </c>
      <c r="L46" s="38" t="s">
        <v>11</v>
      </c>
      <c r="M46" s="55" t="s">
        <v>11</v>
      </c>
      <c r="N46" s="56" t="s">
        <v>11</v>
      </c>
      <c r="O46" s="57" t="s">
        <v>11</v>
      </c>
      <c r="P46" s="38" t="s">
        <v>11</v>
      </c>
      <c r="Q46" s="55" t="s">
        <v>11</v>
      </c>
      <c r="R46" s="56" t="s">
        <v>11</v>
      </c>
      <c r="S46" s="57" t="s">
        <v>11</v>
      </c>
      <c r="T46" s="38" t="s">
        <v>11</v>
      </c>
      <c r="U46" s="55" t="s">
        <v>11</v>
      </c>
    </row>
  </sheetData>
  <mergeCells count="5">
    <mergeCell ref="A1:A2"/>
    <mergeCell ref="B1:B2"/>
    <mergeCell ref="F1:F2"/>
    <mergeCell ref="G1:G2"/>
    <mergeCell ref="C1:E2"/>
  </mergeCells>
  <conditionalFormatting sqref="H3:H46 J3:J46 L3:L46 N3:N46 P3:P46 R3:R46 T3:T46">
    <cfRule type="expression" dxfId="0" priority="10">
      <formula>H3=SMALL(H$4:H$53,5)</formula>
    </cfRule>
    <cfRule type="expression" dxfId="1" priority="9">
      <formula>H3=SMALL(H$4:H$53,4)</formula>
    </cfRule>
    <cfRule type="expression" dxfId="2" priority="8">
      <formula>H3=SMALL(H$4:H$53,3)</formula>
    </cfRule>
    <cfRule type="expression" dxfId="3" priority="7">
      <formula>H3=SMALL(H$4:H$53,2)</formula>
    </cfRule>
    <cfRule type="expression" dxfId="4" priority="6">
      <formula>H3=SMALL(H$4:H$53,1)</formula>
    </cfRule>
  </conditionalFormatting>
  <conditionalFormatting sqref="I3:I46 K3:K46 M3:M46 Q3:Q46 S3:S46 U3:U46 O3:O46">
    <cfRule type="expression" dxfId="0" priority="5">
      <formula>I3=LARGE(I$4:I$53,5)</formula>
    </cfRule>
    <cfRule type="expression" dxfId="1" priority="4">
      <formula>I3=LARGE(I$4:I$53,4)</formula>
    </cfRule>
    <cfRule type="expression" dxfId="2" priority="3">
      <formula>I3=LARGE(I$4:I$53,3)</formula>
    </cfRule>
    <cfRule type="expression" dxfId="5" priority="2">
      <formula>I3=LARGE(I$4:I$53,2)</formula>
    </cfRule>
    <cfRule type="expression" dxfId="4" priority="1">
      <formula>I3=LARGE(I$4:I$53,1)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2024-12-14T14:09:26Z</dcterms:created>
  <dcterms:modified xsi:type="dcterms:W3CDTF">2024-12-14T14:21:59Z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2C544BE72854ED8716215D673D17097F_41</vt:lpwstr>
  </property>
  <property fmtid="{D5CDD505-2E9C-101B-9397-08002B2CF9AE}" pid="3" name="KSOProductBuildVer">
    <vt:lpwstr>2052-6.8.2.8850</vt:lpwstr>
  </property>
</Properties>
</file>