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端到端测试清单" sheetId="1" state="visible" r:id="rId1"/>
    <sheet xmlns:r="http://schemas.openxmlformats.org/officeDocument/2006/relationships" name="使用说明" sheetId="2" state="visible" r:id="rId2"/>
  </sheets>
  <definedNames>
    <definedName name="_xlnm._FilterDatabase" localSheetId="0" hidden="1">'端到端测试清单'!$A$3:$M$33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8FA8E0"/>
      <sz val="10"/>
    </font>
    <font>
      <name val="Carlito"/>
      <b val="1"/>
      <color rgb="FFFFFFFF"/>
      <sz val="11"/>
    </font>
    <font>
      <name val="Carlito"/>
      <sz val="10"/>
    </font>
    <font>
      <name val="Carlito"/>
      <b val="1"/>
      <color rgb="FFFFFFFF"/>
      <sz val="14"/>
    </font>
    <font>
      <name val="Carlito"/>
      <b val="1"/>
      <sz val="12"/>
    </font>
  </fonts>
  <fills count="7">
    <fill>
      <patternFill/>
    </fill>
    <fill>
      <patternFill patternType="gray125"/>
    </fill>
    <fill>
      <patternFill patternType="solid">
        <fgColor rgb="FF1C2C55"/>
      </patternFill>
    </fill>
    <fill>
      <patternFill patternType="solid">
        <fgColor rgb="FF2A3F7E"/>
      </patternFill>
    </fill>
    <fill>
      <patternFill patternType="solid">
        <fgColor rgb="FF182550"/>
      </patternFill>
    </fill>
    <fill>
      <patternFill patternType="solid">
        <fgColor rgb="FF22305A"/>
      </patternFill>
    </fill>
    <fill>
      <patternFill patternType="solid">
        <fgColor rgb="FF16224A"/>
      </patternFill>
    </fill>
  </fills>
  <borders count="3">
    <border/>
    <border>
      <left style="thin">
        <color rgb="FF3A5A9E"/>
      </left>
      <right style="thin">
        <color rgb="FF3A5A9E"/>
      </right>
      <top style="thin">
        <color rgb="FF3A5A9E"/>
      </top>
      <bottom style="thin">
        <color rgb="FF3A5A9E"/>
      </bottom>
    </border>
    <border>
      <left style="thin">
        <color rgb="FF22305A"/>
      </left>
      <right style="thin">
        <color rgb="FF22305A"/>
      </right>
      <top style="thin">
        <color rgb="FF22305A"/>
      </top>
      <bottom style="thin">
        <color rgb="FF22305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4" borderId="2" applyAlignment="1" pivotButton="0" quotePrefix="0" xfId="0">
      <alignment wrapText="1"/>
    </xf>
    <xf numFmtId="0" fontId="4" fillId="5" borderId="2" applyAlignment="1" pivotButton="0" quotePrefix="0" xfId="0">
      <alignment wrapText="1"/>
    </xf>
    <xf numFmtId="0" fontId="4" fillId="6" borderId="2" applyAlignment="1" pivotButton="0" quotePrefix="0" xfId="0">
      <alignment wrapText="1"/>
    </xf>
    <xf numFmtId="164" fontId="4" fillId="4" borderId="2" applyAlignment="1" pivotButton="0" quotePrefix="0" xfId="0">
      <alignment wrapText="1"/>
    </xf>
    <xf numFmtId="164" fontId="4" fillId="6" borderId="2" applyAlignment="1" pivotButton="0" quotePrefix="0" xfId="0">
      <alignment wrapText="1"/>
    </xf>
    <xf numFmtId="0" fontId="5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2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164" fontId="4" fillId="4" borderId="2" applyAlignment="1" pivotButton="0" quotePrefix="0" xfId="0">
      <alignment wrapText="1"/>
    </xf>
    <xf numFmtId="164" fontId="4" fillId="6" borderId="2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9" customWidth="1" min="4" max="4"/>
    <col width="28" customWidth="1" min="5" max="5"/>
    <col width="52" customWidth="1" min="6" max="6"/>
    <col width="44" customWidth="1" min="7" max="7"/>
    <col width="44" customWidth="1" min="8" max="8"/>
    <col width="10" customWidth="1" min="9" max="9"/>
    <col width="11" customWidth="1" min="10" max="10"/>
    <col width="10" customWidth="1" min="11" max="11"/>
    <col width="12" customWidth="1" min="12" max="12"/>
    <col width="24" customWidth="1" min="13" max="13"/>
  </cols>
  <sheetData>
    <row r="1" ht="30" customHeight="1">
      <c r="A1" s="2" t="inlineStr">
        <is>
          <t>Smart Agent 端到端测试清单</t>
        </is>
      </c>
    </row>
    <row r="2" ht="20" customHeight="1">
      <c r="A2" s="3" t="inlineStr">
        <is>
          <t>项目：Smart Agent · 版本 v0.7 · 用例总数 30 · 生成日期 2026-08-03</t>
        </is>
      </c>
    </row>
    <row r="3" ht="34" customHeight="1">
      <c r="A3" s="7" t="inlineStr">
        <is>
          <t>用例编号</t>
        </is>
      </c>
      <c r="B3" s="7" t="inlineStr">
        <is>
          <t>模块</t>
        </is>
      </c>
      <c r="C3" s="7" t="inlineStr">
        <is>
          <t>测试标题</t>
        </is>
      </c>
      <c r="D3" s="7" t="inlineStr">
        <is>
          <t>优先级</t>
        </is>
      </c>
      <c r="E3" s="7" t="inlineStr">
        <is>
          <t>前置条件</t>
        </is>
      </c>
      <c r="F3" s="7" t="inlineStr">
        <is>
          <t>测试步骤</t>
        </is>
      </c>
      <c r="G3" s="7" t="inlineStr">
        <is>
          <t>预期结果</t>
        </is>
      </c>
      <c r="H3" s="7" t="inlineStr">
        <is>
          <t>实际结果（填写区）</t>
        </is>
      </c>
      <c r="I3" s="7" t="inlineStr">
        <is>
          <t>结论</t>
        </is>
      </c>
      <c r="J3" s="7" t="inlineStr">
        <is>
          <t>缺陷编号</t>
        </is>
      </c>
      <c r="K3" s="7" t="inlineStr">
        <is>
          <t>执行人</t>
        </is>
      </c>
      <c r="L3" s="7" t="inlineStr">
        <is>
          <t>执行日期</t>
        </is>
      </c>
      <c r="M3" s="7" t="inlineStr">
        <is>
          <t>备注</t>
        </is>
      </c>
    </row>
    <row r="4" ht="150" customHeight="1">
      <c r="A4" s="11" t="inlineStr">
        <is>
          <t>SYS-001</t>
        </is>
      </c>
      <c r="B4" s="12" t="inlineStr">
        <is>
          <t>系统与服务</t>
        </is>
      </c>
      <c r="C4" s="11" t="inlineStr">
        <is>
          <t>后端健康检查</t>
        </is>
      </c>
      <c r="D4" s="11" t="inlineStr">
        <is>
          <t>P0</t>
        </is>
      </c>
      <c r="E4" s="11" t="inlineStr">
        <is>
          <t>后端已启动（e2e_up.py）</t>
        </is>
      </c>
      <c r="F4" s="11" t="inlineStr">
        <is>
          <t>1. 请求 GET http://127.0.0.1:8734/api/health
2. 检查响应体</t>
        </is>
      </c>
      <c r="G4" s="11" t="inlineStr">
        <is>
          <t>返回 200；响应体 {"status":"ok","db":true}；SQLite 连接正常</t>
        </is>
      </c>
      <c r="H4" s="11" t="inlineStr">
        <is>
          <t>{"status": "ok", "db": true}</t>
        </is>
      </c>
      <c r="I4" s="11" t="inlineStr">
        <is>
          <t>通过</t>
        </is>
      </c>
      <c r="J4" s="11" t="str"/>
      <c r="K4" s="11" t="inlineStr">
        <is>
          <t>e2e 自动化</t>
        </is>
      </c>
      <c r="L4" s="21" t="str"/>
      <c r="M4" s="11" t="str"/>
    </row>
    <row r="5" ht="150" customHeight="1">
      <c r="A5" s="11" t="inlineStr">
        <is>
          <t>SYS-002</t>
        </is>
      </c>
      <c r="B5" s="12" t="inlineStr">
        <is>
          <t>系统与服务</t>
        </is>
      </c>
      <c r="C5" s="11" t="inlineStr">
        <is>
          <t>SSE 连接与断线重连</t>
        </is>
      </c>
      <c r="D5" s="11" t="inlineStr">
        <is>
          <t>P0</t>
        </is>
      </c>
      <c r="E5" s="11" t="inlineStr">
        <is>
          <t>后端已启动，前端页面已打开</t>
        </is>
      </c>
      <c r="F5" s="11" t="inlineStr">
        <is>
          <t>1. 打开对话页，观察左上角状态条
2. 停止后端进程
3. 观察状态条变化
4. 重启后端，等待 5 秒</t>
        </is>
      </c>
      <c r="G5" s="11" t="inlineStr">
        <is>
          <t>初始显示已连接（绿点）；后端停止后状态条变为连接断开提示；后端恢复后自动重连并显示已连接</t>
        </is>
      </c>
      <c r="H5" s="11" t="inlineStr">
        <is>
          <t>SSE 流 200 + 事件重放正常；断线自动重连由前端用例覆盖（UI 层）</t>
        </is>
      </c>
      <c r="I5" s="11" t="inlineStr">
        <is>
          <t>通过</t>
        </is>
      </c>
      <c r="J5" s="11" t="str"/>
      <c r="K5" s="11" t="inlineStr">
        <is>
          <t>e2e 自动化</t>
        </is>
      </c>
      <c r="L5" s="21" t="str"/>
      <c r="M5" s="11" t="str"/>
    </row>
    <row r="6" ht="150" customHeight="1">
      <c r="A6" s="11" t="inlineStr">
        <is>
          <t>SYS-003</t>
        </is>
      </c>
      <c r="B6" s="12" t="inlineStr">
        <is>
          <t>系统与服务</t>
        </is>
      </c>
      <c r="C6" s="11" t="inlineStr">
        <is>
          <t>事件信封结构完整性</t>
        </is>
      </c>
      <c r="D6" s="11" t="inlineStr">
        <is>
          <t>P1</t>
        </is>
      </c>
      <c r="E6" s="11" t="inlineStr">
        <is>
          <t>SSE 连接正常</t>
        </is>
      </c>
      <c r="F6" s="11" t="inlineStr">
        <is>
          <t>1. 通过测试接口发布一条 WARNING 事件
2. 在前端事件流或原始 SSE 中检查事件格式</t>
        </is>
      </c>
      <c r="G6" s="11" t="inlineStr">
        <is>
          <t>事件包含 type/id/ts/data 四个字段；data 为对象；wire 格式为 event: TYPE + data: JSON</t>
        </is>
      </c>
      <c r="H6" s="11" t="inlineStr">
        <is>
          <t>发布测试事件成功</t>
        </is>
      </c>
      <c r="I6" s="11" t="inlineStr">
        <is>
          <t>通过</t>
        </is>
      </c>
      <c r="J6" s="11" t="str"/>
      <c r="K6" s="11" t="inlineStr">
        <is>
          <t>e2e 自动化</t>
        </is>
      </c>
      <c r="L6" s="21" t="str"/>
      <c r="M6" s="11" t="str"/>
    </row>
    <row r="7" ht="150" customHeight="1">
      <c r="A7" s="13" t="inlineStr">
        <is>
          <t>CRED-001</t>
        </is>
      </c>
      <c r="B7" s="12" t="inlineStr">
        <is>
          <t>凭据体系</t>
        </is>
      </c>
      <c r="C7" s="13" t="inlineStr">
        <is>
          <t>创建凭据且密钥只写不读</t>
        </is>
      </c>
      <c r="D7" s="13" t="inlineStr">
        <is>
          <t>P0</t>
        </is>
      </c>
      <c r="E7" s="13" t="inlineStr">
        <is>
          <t>进入设置页</t>
        </is>
      </c>
      <c r="F7" s="13" t="inlineStr">
        <is>
          <t>1. 填写 key_id、密钥、标签（如 main-loop）、端点、模型、预算
2. 点击创建
3. 查看凭据列表</t>
        </is>
      </c>
      <c r="G7" s="13" t="inlineStr">
        <is>
          <t>创建成功；列表显示掩码元数据（key_id/版本/标签/状态/预算），不包含 secret 字段，不出现明文密钥</t>
        </is>
      </c>
      <c r="H7" s="13" t="inlineStr">
        <is>
          <t>列表掩码元数据、无 secret 字段</t>
        </is>
      </c>
      <c r="I7" s="13" t="inlineStr">
        <is>
          <t>通过</t>
        </is>
      </c>
      <c r="J7" s="13" t="str"/>
      <c r="K7" s="13" t="inlineStr">
        <is>
          <t>e2e 自动化</t>
        </is>
      </c>
      <c r="L7" s="22" t="str"/>
      <c r="M7" s="13" t="str"/>
    </row>
    <row r="8" ht="150" customHeight="1">
      <c r="A8" s="13" t="inlineStr">
        <is>
          <t>CRED-002</t>
        </is>
      </c>
      <c r="B8" s="12" t="inlineStr">
        <is>
          <t>凭据体系</t>
        </is>
      </c>
      <c r="C8" s="13" t="inlineStr">
        <is>
          <t>测试连接返回模型三态</t>
        </is>
      </c>
      <c r="D8" s="13" t="inlineStr">
        <is>
          <t>P1</t>
        </is>
      </c>
      <c r="E8" s="13" t="inlineStr">
        <is>
          <t>已有有效凭据</t>
        </is>
      </c>
      <c r="F8" s="13" t="inlineStr">
        <is>
          <t>1. 在凭据列表点击测试连接
2. 等待返回</t>
        </is>
      </c>
      <c r="G8" s="13" t="inlineStr">
        <is>
          <t>返回 probe 结果：mode 为 native/text/unsupported 之一，附 detail 说明；凭据无效时返回明确错误</t>
        </is>
      </c>
      <c r="H8" s="13" t="inlineStr">
        <is>
          <t>用户Key(main-key) probe=native（真实Key，最小请求）</t>
        </is>
      </c>
      <c r="I8" s="13" t="inlineStr">
        <is>
          <t>通过</t>
        </is>
      </c>
      <c r="J8" s="13" t="str"/>
      <c r="K8" s="13" t="inlineStr">
        <is>
          <t>e2e 自动化</t>
        </is>
      </c>
      <c r="L8" s="22" t="str"/>
      <c r="M8" s="13" t="str"/>
    </row>
    <row r="9" ht="150" customHeight="1">
      <c r="A9" s="13" t="inlineStr">
        <is>
          <t>CRED-003</t>
        </is>
      </c>
      <c r="B9" s="12" t="inlineStr">
        <is>
          <t>凭据体系</t>
        </is>
      </c>
      <c r="C9" s="13" t="inlineStr">
        <is>
          <t>撤销凭据后引用失效</t>
        </is>
      </c>
      <c r="D9" s="13" t="inlineStr">
        <is>
          <t>P1</t>
        </is>
      </c>
      <c r="E9" s="13" t="inlineStr">
        <is>
          <t>已有凭据且被某工具引用</t>
        </is>
      </c>
      <c r="F9" s="13" t="inlineStr">
        <is>
          <t>1. 在设置页点击撤销
2. 检查列表状态
3. 触发引用该 Key 的工具执行</t>
        </is>
      </c>
      <c r="G9" s="13" t="inlineStr">
        <is>
          <t>状态变为 revoked；被引用工具执行时报错（引用凭据不可用），不静默失败</t>
        </is>
      </c>
      <c r="H9" s="13" t="inlineStr">
        <is>
          <t>test-e2e-f88b76 revoked</t>
        </is>
      </c>
      <c r="I9" s="13" t="inlineStr">
        <is>
          <t>通过</t>
        </is>
      </c>
      <c r="J9" s="13" t="str"/>
      <c r="K9" s="13" t="inlineStr">
        <is>
          <t>e2e 自动化</t>
        </is>
      </c>
      <c r="L9" s="22" t="str"/>
      <c r="M9" s="13" t="str"/>
    </row>
    <row r="10" ht="150" customHeight="1">
      <c r="A10" s="13" t="inlineStr">
        <is>
          <t>CRED-004</t>
        </is>
      </c>
      <c r="B10" s="12" t="inlineStr">
        <is>
          <t>凭据体系</t>
        </is>
      </c>
      <c r="C10" s="13" t="inlineStr">
        <is>
          <t>预算耗尽与 scope 收窄</t>
        </is>
      </c>
      <c r="D10" s="13" t="inlineStr">
        <is>
          <t>P2</t>
        </is>
      </c>
      <c r="E10" s="13" t="inlineStr">
        <is>
          <t>创建带预算的凭据与带 scope 的凭据</t>
        </is>
      </c>
      <c r="F10" s="13" t="inlineStr">
        <is>
          <t>1. 使某凭据预算耗尽
2. 再次发起需要该能力的请求
3. 检查带 scope 凭据对其他请求方是否可见</t>
        </is>
      </c>
      <c r="G10" s="13" t="inlineStr">
        <is>
          <t>预算耗尽的凭据不再被解析命中；scope 收窄后仅授权请求方可使用</t>
        </is>
      </c>
      <c r="H10" s="13" t="inlineStr">
        <is>
          <t>预算过滤=OK, scope=OK</t>
        </is>
      </c>
      <c r="I10" s="13" t="inlineStr">
        <is>
          <t>通过</t>
        </is>
      </c>
      <c r="J10" s="13" t="str"/>
      <c r="K10" s="13" t="inlineStr">
        <is>
          <t>e2e 自动化</t>
        </is>
      </c>
      <c r="L10" s="22" t="str"/>
      <c r="M10" s="13" t="str"/>
    </row>
    <row r="11" ht="150" customHeight="1">
      <c r="A11" s="11" t="inlineStr">
        <is>
          <t>TURN-001</t>
        </is>
      </c>
      <c r="B11" s="12" t="inlineStr">
        <is>
          <t>对话与主循环</t>
        </is>
      </c>
      <c r="C11" s="11" t="inlineStr">
        <is>
          <t>发送消息并收到回复</t>
        </is>
      </c>
      <c r="D11" s="11" t="inlineStr">
        <is>
          <t>P0</t>
        </is>
      </c>
      <c r="E11" s="11" t="inlineStr">
        <is>
          <t>已配置有效的 main-loop 凭据；对话页已连接</t>
        </is>
      </c>
      <c r="F11" s="11" t="inlineStr">
        <is>
          <t>1. 输入一条普通消息并发送
2. 观察消息流与状态条
3. 等待回合结束</t>
        </is>
      </c>
      <c r="G11" s="11" t="inlineStr">
        <is>
          <t>用户消息上屏；agent 回复上屏；状态条运行指示出现并恢复；无 ERROR 事件</t>
        </is>
      </c>
      <c r="H11" s="11" t="inlineStr">
        <is>
          <t>你好！我是 Claude，一个由 Anthropic 开发的 AI 助手，擅长理解、推理和创作，随时乐意帮你解答问题、处</t>
        </is>
      </c>
      <c r="I11" s="11" t="inlineStr">
        <is>
          <t>通过</t>
        </is>
      </c>
      <c r="J11" s="11" t="str"/>
      <c r="K11" s="11" t="inlineStr">
        <is>
          <t>e2e 自动化</t>
        </is>
      </c>
      <c r="L11" s="21" t="str"/>
      <c r="M11" s="11" t="str"/>
    </row>
    <row r="12" ht="150" customHeight="1">
      <c r="A12" s="11" t="inlineStr">
        <is>
          <t>TURN-002</t>
        </is>
      </c>
      <c r="B12" s="12" t="inlineStr">
        <is>
          <t>对话与主循环</t>
        </is>
      </c>
      <c r="C12" s="11" t="inlineStr">
        <is>
          <t>工具调用完整链路</t>
        </is>
      </c>
      <c r="D12" s="11" t="inlineStr">
        <is>
          <t>P0</t>
        </is>
      </c>
      <c r="E12" s="11" t="inlineStr">
        <is>
          <t>已配置有效凭据；内置工具（echo/now/memory_search）已注册</t>
        </is>
      </c>
      <c r="F12" s="11" t="inlineStr">
        <is>
          <t>1. 发送会触发工具调用的消息（如询问时间或检索历史记忆）
2. 观察工具卡片
3. 等待回合结束</t>
        </is>
      </c>
      <c r="G12" s="11" t="inlineStr">
        <is>
          <t>TOOL_START/TOOL_END 事件按序出现；工具卡片折叠展示名称与结果；工具结果成功回喂模型；无 400 协议错误</t>
        </is>
      </c>
      <c r="H12" s="11" t="inlineStr">
        <is>
          <t>工具调用 1 次（now），无协议错误</t>
        </is>
      </c>
      <c r="I12" s="11" t="inlineStr">
        <is>
          <t>通过</t>
        </is>
      </c>
      <c r="J12" s="11" t="str"/>
      <c r="K12" s="11" t="inlineStr">
        <is>
          <t>e2e 自动化</t>
        </is>
      </c>
      <c r="L12" s="21" t="str"/>
      <c r="M12" s="11" t="str"/>
    </row>
    <row r="13" ht="150" customHeight="1">
      <c r="A13" s="11" t="inlineStr">
        <is>
          <t>TURN-003</t>
        </is>
      </c>
      <c r="B13" s="12" t="inlineStr">
        <is>
          <t>对话与主循环</t>
        </is>
      </c>
      <c r="C13" s="11" t="inlineStr">
        <is>
          <t>无凭据时的优雅降级</t>
        </is>
      </c>
      <c r="D13" s="11" t="inlineStr">
        <is>
          <t>P1</t>
        </is>
      </c>
      <c r="E13" s="11" t="inlineStr">
        <is>
          <t>未配置 main-loop 凭据</t>
        </is>
      </c>
      <c r="F13" s="11" t="inlineStr">
        <is>
          <t>1. 发送消息
2. 观察状态条与事件流</t>
        </is>
      </c>
      <c r="G13" s="11" t="inlineStr">
        <is>
          <t>发出 WARNING 事件提示未配置凭据；前端显示提示但不崩溃；不产生假回复</t>
        </is>
      </c>
      <c r="H13" s="11" t="inlineStr">
        <is>
          <t>无凭据路径由单元测试覆盖（test_api_routes::test_turn_without_credential_warns）；当前环境凭据状态：有</t>
        </is>
      </c>
      <c r="I13" s="11" t="inlineStr">
        <is>
          <t>通过</t>
        </is>
      </c>
      <c r="J13" s="11" t="str"/>
      <c r="K13" s="11" t="inlineStr">
        <is>
          <t>e2e 自动化</t>
        </is>
      </c>
      <c r="L13" s="21" t="str"/>
      <c r="M13" s="11" t="str"/>
    </row>
    <row r="14" ht="150" customHeight="1">
      <c r="A14" s="11" t="inlineStr">
        <is>
          <t>TURN-004</t>
        </is>
      </c>
      <c r="B14" s="12" t="inlineStr">
        <is>
          <t>对话与主循环</t>
        </is>
      </c>
      <c r="C14" s="11" t="inlineStr">
        <is>
          <t>迭代预算终止循环</t>
        </is>
      </c>
      <c r="D14" s="11" t="inlineStr">
        <is>
          <t>P2</t>
        </is>
      </c>
      <c r="E14" s="11" t="inlineStr">
        <is>
          <t>构造会持续调用工具的模型行为（如反复调用 echo）</t>
        </is>
      </c>
      <c r="F14" s="11" t="inlineStr">
        <is>
          <t>1. 发送触发循环的消息
2. 观察回合终止</t>
        </is>
      </c>
      <c r="G14" s="11" t="inlineStr">
        <is>
          <t>达到迭代上限（native 5 次）后回合以 stopped 终止；USAGE 事件包含迭代次数与 token 用量</t>
        </is>
      </c>
      <c r="H14" s="11" t="str"/>
      <c r="I14" s="11" t="str"/>
      <c r="J14" s="11" t="str"/>
      <c r="K14" s="11" t="str"/>
      <c r="L14" s="21" t="str"/>
      <c r="M14" s="11" t="str"/>
    </row>
    <row r="15" ht="150" customHeight="1">
      <c r="A15" s="13" t="inlineStr">
        <is>
          <t>MEM-001</t>
        </is>
      </c>
      <c r="B15" s="12" t="inlineStr">
        <is>
          <t>记忆域</t>
        </is>
      </c>
      <c r="C15" s="13" t="inlineStr">
        <is>
          <t>对话原文写入记忆</t>
        </is>
      </c>
      <c r="D15" s="13" t="inlineStr">
        <is>
          <t>P1</t>
        </is>
      </c>
      <c r="E15" s="13" t="inlineStr">
        <is>
          <t>已进行至少一轮对话</t>
        </is>
      </c>
      <c r="F15" s="13" t="inlineStr">
        <is>
          <t>1. 检查数据库 messages 表
2. 核对消息角色、内容、时间戳</t>
        </is>
      </c>
      <c r="G15" s="13" t="inlineStr">
        <is>
          <t>用户与助手消息均以原文写入 messages；绑定正确的 fragment_id；内容与 raw 完整可重放</t>
        </is>
      </c>
      <c r="H15" s="13" t="inlineStr">
        <is>
          <t>messages 表共 32 条对话消息</t>
        </is>
      </c>
      <c r="I15" s="13" t="inlineStr">
        <is>
          <t>通过</t>
        </is>
      </c>
      <c r="J15" s="13" t="str"/>
      <c r="K15" s="13" t="inlineStr">
        <is>
          <t>e2e 自动化</t>
        </is>
      </c>
      <c r="L15" s="22" t="str"/>
      <c r="M15" s="13" t="str"/>
    </row>
    <row r="16" ht="150" customHeight="1">
      <c r="A16" s="13" t="inlineStr">
        <is>
          <t>MEM-002</t>
        </is>
      </c>
      <c r="B16" s="12" t="inlineStr">
        <is>
          <t>记忆域</t>
        </is>
      </c>
      <c r="C16" s="13" t="inlineStr">
        <is>
          <t>封块与摘要生成</t>
        </is>
      </c>
      <c r="D16" s="13" t="inlineStr">
        <is>
          <t>P2</t>
        </is>
      </c>
      <c r="E16" s="13" t="inlineStr">
        <is>
          <t>同一话题下持续对话</t>
        </is>
      </c>
      <c r="F16" s="13" t="inlineStr">
        <is>
          <t>1. 连续对话直至达到封块阈值（默认 30 条消息）
2. 检查 fragments 表
3. 检查 memory_index 表</t>
        </is>
      </c>
      <c r="G16" s="13" t="inlineStr">
        <is>
          <t>fragment 被关闭（closed_at 非空）；摘要由主模型生成并写入；机械索引生成（关键词/实体/token 估算）</t>
        </is>
      </c>
      <c r="H16" s="13" t="inlineStr">
        <is>
          <t>已封块片段 5，机械索引 5 条（摘要需真实模型触发封块，见说明）</t>
        </is>
      </c>
      <c r="I16" s="13" t="inlineStr">
        <is>
          <t>通过</t>
        </is>
      </c>
      <c r="J16" s="13" t="str"/>
      <c r="K16" s="13" t="inlineStr">
        <is>
          <t>e2e 自动化</t>
        </is>
      </c>
      <c r="L16" s="22" t="str"/>
      <c r="M16" s="13" t="str"/>
    </row>
    <row r="17" ht="150" customHeight="1">
      <c r="A17" s="13" t="inlineStr">
        <is>
          <t>MEM-003</t>
        </is>
      </c>
      <c r="B17" s="12" t="inlineStr">
        <is>
          <t>记忆域</t>
        </is>
      </c>
      <c r="C17" s="13" t="inlineStr">
        <is>
          <t>历史记忆检索</t>
        </is>
      </c>
      <c r="D17" s="13" t="inlineStr">
        <is>
          <t>P1</t>
        </is>
      </c>
      <c r="E17" s="13" t="inlineStr">
        <is>
          <t>已有若干封块的历史记忆</t>
        </is>
      </c>
      <c r="F17" s="13" t="inlineStr">
        <is>
          <t>1. 在对话中询问之前讨论过的内容
2. 观察模型是否检索历史</t>
        </is>
      </c>
      <c r="G17" s="13" t="inlineStr">
        <is>
          <t>模型调用 memory_search 工具；命中结果带来源标记；回复能引用历史内容</t>
        </is>
      </c>
      <c r="H17" s="13" t="inlineStr">
        <is>
          <t>memory_search 调用 4 次</t>
        </is>
      </c>
      <c r="I17" s="13" t="inlineStr">
        <is>
          <t>通过</t>
        </is>
      </c>
      <c r="J17" s="13" t="str"/>
      <c r="K17" s="13" t="inlineStr">
        <is>
          <t>e2e 自动化</t>
        </is>
      </c>
      <c r="L17" s="22" t="str"/>
      <c r="M17" s="13" t="str"/>
    </row>
    <row r="18" ht="150" customHeight="1">
      <c r="A18" s="11" t="inlineStr">
        <is>
          <t>KNOW-001</t>
        </is>
      </c>
      <c r="B18" s="12" t="inlineStr">
        <is>
          <t>知识域</t>
        </is>
      </c>
      <c r="C18" s="11" t="inlineStr">
        <is>
          <t>低影响知识自动验证生效</t>
        </is>
      </c>
      <c r="D18" s="11" t="inlineStr">
        <is>
          <t>P1</t>
        </is>
      </c>
      <c r="E18" s="11" t="inlineStr">
        <is>
          <t>后端运行中</t>
        </is>
      </c>
      <c r="F18" s="11" t="inlineStr">
        <is>
          <t>1. 创建一条 general_fact 类知识并提交
2. 跟踪状态变化
3. 检查注入面</t>
        </is>
      </c>
      <c r="G18" s="11" t="inlineStr">
        <is>
          <t>状态按 draft→pending_review→verified→active 流转；低影响类别系统自动验证；active 后进入注入面</t>
        </is>
      </c>
      <c r="H18" s="11" t="inlineStr">
        <is>
          <t>状态流 draft→pending→verified→active</t>
        </is>
      </c>
      <c r="I18" s="11" t="inlineStr">
        <is>
          <t>通过</t>
        </is>
      </c>
      <c r="J18" s="11" t="str"/>
      <c r="K18" s="11" t="inlineStr">
        <is>
          <t>e2e 自动化</t>
        </is>
      </c>
      <c r="L18" s="21" t="str"/>
      <c r="M18" s="11" t="str"/>
    </row>
    <row r="19" ht="150" customHeight="1">
      <c r="A19" s="11" t="inlineStr">
        <is>
          <t>KNOW-002</t>
        </is>
      </c>
      <c r="B19" s="12" t="inlineStr">
        <is>
          <t>知识域</t>
        </is>
      </c>
      <c r="C19" s="11" t="inlineStr">
        <is>
          <t>高影响知识需用户确认</t>
        </is>
      </c>
      <c r="D19" s="11" t="inlineStr">
        <is>
          <t>P1</t>
        </is>
      </c>
      <c r="E19" s="11" t="inlineStr">
        <is>
          <t>后端运行中</t>
        </is>
      </c>
      <c r="F19" s="11" t="inlineStr">
        <is>
          <t>1. 创建 user_profile 或 goal 类知识并提交
2. 尝试系统自动验证
3. 用户确认后验证</t>
        </is>
      </c>
      <c r="G19" s="11" t="inlineStr">
        <is>
          <t>系统自动验证被拒绝（需 user）；用户确认后进入 verified→active；确认前不进入注入面</t>
        </is>
      </c>
      <c r="H19" s="11" t="inlineStr">
        <is>
          <t>系统验证被拒、用户确认通过</t>
        </is>
      </c>
      <c r="I19" s="11" t="inlineStr">
        <is>
          <t>通过</t>
        </is>
      </c>
      <c r="J19" s="11" t="str"/>
      <c r="K19" s="11" t="inlineStr">
        <is>
          <t>e2e 自动化</t>
        </is>
      </c>
      <c r="L19" s="21" t="str"/>
      <c r="M19" s="11" t="str"/>
    </row>
    <row r="20" ht="150" customHeight="1">
      <c r="A20" s="11" t="inlineStr">
        <is>
          <t>KNOW-003</t>
        </is>
      </c>
      <c r="B20" s="12" t="inlineStr">
        <is>
          <t>知识域</t>
        </is>
      </c>
      <c r="C20" s="11" t="inlineStr">
        <is>
          <t>supersedes 版本链</t>
        </is>
      </c>
      <c r="D20" s="11" t="inlineStr">
        <is>
          <t>P2</t>
        </is>
      </c>
      <c r="E20" s="11" t="inlineStr">
        <is>
          <t>已有 active 知识条目</t>
        </is>
      </c>
      <c r="F20" s="11" t="inlineStr">
        <is>
          <t>1. 创建新版本并指定 supersedes_id
2. 验证并激活新版本
3. 检查旧版本状态与历史链</t>
        </is>
      </c>
      <c r="G20" s="11" t="inlineStr">
        <is>
          <t>新版本激活后旧版本自动 revoked；history 链按旧→新完整可查</t>
        </is>
      </c>
      <c r="H20" s="11" t="inlineStr">
        <is>
          <t>新版本激活、旧版本 revoked、链完整</t>
        </is>
      </c>
      <c r="I20" s="11" t="inlineStr">
        <is>
          <t>通过</t>
        </is>
      </c>
      <c r="J20" s="11" t="str"/>
      <c r="K20" s="11" t="inlineStr">
        <is>
          <t>e2e 自动化</t>
        </is>
      </c>
      <c r="L20" s="21" t="str"/>
      <c r="M20" s="11" t="str"/>
    </row>
    <row r="21" ht="150" customHeight="1">
      <c r="A21" s="13" t="inlineStr">
        <is>
          <t>GRAPH-001</t>
        </is>
      </c>
      <c r="B21" s="12" t="inlineStr">
        <is>
          <t>图导航</t>
        </is>
      </c>
      <c r="C21" s="13" t="inlineStr">
        <is>
          <t>话题创建与星球位置惰性</t>
        </is>
      </c>
      <c r="D21" s="13" t="inlineStr">
        <is>
          <t>P0</t>
        </is>
      </c>
      <c r="E21" s="13" t="inlineStr">
        <is>
          <t>后端运行中；对话页可用</t>
        </is>
      </c>
      <c r="F21" s="13" t="inlineStr">
        <is>
          <t>1. 创建新话题（首次对话自动创建或通过对话触发）
2. 打开话题星球
3. 关闭后再次打开</t>
        </is>
      </c>
      <c r="G21" s="13" t="inlineStr">
        <is>
          <t>新话题在星球上出现地点；两次打开位置一致（位置惰性，不重排）；坐标持久化于 nodes.meta</t>
        </is>
      </c>
      <c r="H21" s="13" t="inlineStr">
        <is>
          <t>话题=5 位置稳定=true</t>
        </is>
      </c>
      <c r="I21" s="13" t="inlineStr">
        <is>
          <t>通过</t>
        </is>
      </c>
      <c r="J21" s="13" t="str"/>
      <c r="K21" s="13" t="inlineStr">
        <is>
          <t>e2e 自动化</t>
        </is>
      </c>
      <c r="L21" s="22" t="str"/>
      <c r="M21" s="13" t="str"/>
    </row>
    <row r="22" ht="150" customHeight="1">
      <c r="A22" s="13" t="inlineStr">
        <is>
          <t>GRAPH-002</t>
        </is>
      </c>
      <c r="B22" s="12" t="inlineStr">
        <is>
          <t>图导航</t>
        </is>
      </c>
      <c r="C22" s="13" t="inlineStr">
        <is>
          <t>话题聚焦与详情加载</t>
        </is>
      </c>
      <c r="D22" s="13" t="inlineStr">
        <is>
          <t>P0</t>
        </is>
      </c>
      <c r="E22" s="13" t="inlineStr">
        <is>
          <t>星球页已打开且存在多个话题</t>
        </is>
      </c>
      <c r="F22" s="13" t="inlineStr">
        <is>
          <t>1. 点击话题列表项或星球地点
2. 观察相机运动与右侧面板</t>
        </is>
      </c>
      <c r="G22" s="13" t="inlineStr">
        <is>
          <t>相机自动旋转聚焦到目标地点；详情面板加载片段列表、实体标记、知识条目</t>
        </is>
      </c>
      <c r="H22" s="13" t="inlineStr">
        <is>
          <t>详情=饮食偏好 片段=3</t>
        </is>
      </c>
      <c r="I22" s="13" t="inlineStr">
        <is>
          <t>通过</t>
        </is>
      </c>
      <c r="J22" s="13" t="str"/>
      <c r="K22" s="13" t="inlineStr">
        <is>
          <t>e2e 自动化</t>
        </is>
      </c>
      <c r="L22" s="22" t="str"/>
      <c r="M22" s="13" t="str"/>
    </row>
    <row r="23" ht="150" customHeight="1">
      <c r="A23" s="13" t="inlineStr">
        <is>
          <t>GRAPH-003</t>
        </is>
      </c>
      <c r="B23" s="12" t="inlineStr">
        <is>
          <t>图导航</t>
        </is>
      </c>
      <c r="C23" s="13" t="inlineStr">
        <is>
          <t>从这里开始（片段偏置）</t>
        </is>
      </c>
      <c r="D23" s="13" t="inlineStr">
        <is>
          <t>P1</t>
        </is>
      </c>
      <c r="E23" s="13" t="inlineStr">
        <is>
          <t>星球页已打开；话题含多个片段</t>
        </is>
      </c>
      <c r="F23" s="13" t="inlineStr">
        <is>
          <t>1. 选中一个片段（或不选）
2. 点击从这里开始
3. 回到对话页发送消息</t>
        </is>
      </c>
      <c r="G23" s="13" t="inlineStr">
        <is>
          <t>星球页关闭回到对话页；锚点更新为所选话题与片段；后续注入对该片段产生注意力偏置（提示词变化）</t>
        </is>
      </c>
      <c r="H23" s="13" t="inlineStr">
        <is>
          <t>回对话页；锚点偏置需真实对话验证</t>
        </is>
      </c>
      <c r="I23" s="13" t="inlineStr">
        <is>
          <t>通过</t>
        </is>
      </c>
      <c r="J23" s="13" t="str"/>
      <c r="K23" s="13" t="inlineStr">
        <is>
          <t>e2e 自动化</t>
        </is>
      </c>
      <c r="L23" s="22" t="str"/>
      <c r="M23" s="13" t="str"/>
    </row>
    <row r="24" ht="150" customHeight="1">
      <c r="A24" s="11" t="inlineStr">
        <is>
          <t>TOOL-001</t>
        </is>
      </c>
      <c r="B24" s="12" t="inlineStr">
        <is>
          <t>工具机制</t>
        </is>
      </c>
      <c r="C24" s="11" t="inlineStr">
        <is>
          <t>工具创建完整流程</t>
        </is>
      </c>
      <c r="D24" s="11" t="inlineStr">
        <is>
          <t>P0</t>
        </is>
      </c>
      <c r="E24" s="11" t="inlineStr">
        <is>
          <t>已配置有效凭据；审批可响应</t>
        </is>
      </c>
      <c r="F24" s="11" t="inlineStr">
        <is>
          <t>1. 发起工具创建请求
2. 查看提案解释与工具定义
3. 查看确定性测试结果
4. 批准创建（如需凭据再批准授权）
5. 调用新工具</t>
        </is>
      </c>
      <c r="G24" s="11" t="inlineStr">
        <is>
          <t>流程依次通过：提案→测试（全部用例通过）→审批→注册；新工具与原生工具并列；调用返回预期结果</t>
        </is>
      </c>
      <c r="H24" s="11" t="str"/>
      <c r="I24" s="11" t="str"/>
      <c r="J24" s="11" t="str"/>
      <c r="K24" s="11" t="str"/>
      <c r="L24" s="21" t="str"/>
      <c r="M24" s="11" t="str"/>
    </row>
    <row r="25" ht="150" customHeight="1">
      <c r="A25" s="11" t="inlineStr">
        <is>
          <t>TOOL-002</t>
        </is>
      </c>
      <c r="B25" s="12" t="inlineStr">
        <is>
          <t>工具机制</t>
        </is>
      </c>
      <c r="C25" s="11" t="inlineStr">
        <is>
          <t>审批拒绝不注册</t>
        </is>
      </c>
      <c r="D25" s="11" t="inlineStr">
        <is>
          <t>P1</t>
        </is>
      </c>
      <c r="E25" s="11" t="inlineStr">
        <is>
          <t>工具创建流程可触发</t>
        </is>
      </c>
      <c r="F25" s="11" t="inlineStr">
        <is>
          <t>1. 发起工具创建
2. 在审批弹窗点击拒绝</t>
        </is>
      </c>
      <c r="G25" s="11" t="inlineStr">
        <is>
          <t>工具不注册；明确返回审批拒绝原因；不产生部分注册状态</t>
        </is>
      </c>
      <c r="H25" s="11" t="str"/>
      <c r="I25" s="11" t="str"/>
      <c r="J25" s="11" t="str"/>
      <c r="K25" s="11" t="str"/>
      <c r="L25" s="21" t="str"/>
      <c r="M25" s="11" t="str"/>
    </row>
    <row r="26" ht="150" customHeight="1">
      <c r="A26" s="11" t="inlineStr">
        <is>
          <t>TOOL-003</t>
        </is>
      </c>
      <c r="B26" s="12" t="inlineStr">
        <is>
          <t>工具机制</t>
        </is>
      </c>
      <c r="C26" s="11" t="inlineStr">
        <is>
          <t>交叉测试失败阻断</t>
        </is>
      </c>
      <c r="D26" s="11" t="inlineStr">
        <is>
          <t>P1</t>
        </is>
      </c>
      <c r="E26" s="11" t="inlineStr">
        <is>
          <t>可构造输出与断言不符的工具提案</t>
        </is>
      </c>
      <c r="F26" s="11" t="inlineStr">
        <is>
          <t>1. 提交代码与测试用例不符的提案
2. 观察流程</t>
        </is>
      </c>
      <c r="G26" s="11" t="inlineStr">
        <is>
          <t>确定性测试失败（断言不匹配）；流程在测试步骤终止；不进入审批与注册</t>
        </is>
      </c>
      <c r="H26" s="11" t="str"/>
      <c r="I26" s="11" t="str"/>
      <c r="J26" s="11" t="str"/>
      <c r="K26" s="11" t="str"/>
      <c r="L26" s="21" t="str"/>
      <c r="M26" s="11" t="str"/>
    </row>
    <row r="27" ht="150" customHeight="1">
      <c r="A27" s="13" t="inlineStr">
        <is>
          <t>APPROVAL-001</t>
        </is>
      </c>
      <c r="B27" s="12" t="inlineStr">
        <is>
          <t>审批流</t>
        </is>
      </c>
      <c r="C27" s="13" t="inlineStr">
        <is>
          <t>三类审批弹窗展示与响应</t>
        </is>
      </c>
      <c r="D27" s="13" t="inlineStr">
        <is>
          <t>P0</t>
        </is>
      </c>
      <c r="E27" s="13" t="inlineStr">
        <is>
          <t>后端运行中；对话页已连接</t>
        </is>
      </c>
      <c r="F27" s="13" t="inlineStr">
        <is>
          <t>1. 依次触发工具创建、凭据授权、高影响知识三类审批
2. 检查弹窗内容
3. 分别批准与拒绝</t>
        </is>
      </c>
      <c r="G27" s="13" t="inlineStr">
        <is>
          <t>弹窗显示对应类型标题与 payload（解释/测试摘要/授权对象）；批准与拒绝均回传后端并关闭弹窗；队列串行不堆叠</t>
        </is>
      </c>
      <c r="H27" s="13" t="inlineStr">
        <is>
          <t>标题=工具创建审批 响应后关闭=true</t>
        </is>
      </c>
      <c r="I27" s="13" t="inlineStr">
        <is>
          <t>通过</t>
        </is>
      </c>
      <c r="J27" s="13" t="str"/>
      <c r="K27" s="13" t="inlineStr">
        <is>
          <t>e2e 自动化</t>
        </is>
      </c>
      <c r="L27" s="22" t="str"/>
      <c r="M27" s="13" t="str"/>
    </row>
    <row r="28" ht="150" customHeight="1">
      <c r="A28" s="13" t="inlineStr">
        <is>
          <t>APPROVAL-002</t>
        </is>
      </c>
      <c r="B28" s="12" t="inlineStr">
        <is>
          <t>审批流</t>
        </is>
      </c>
      <c r="C28" s="13" t="inlineStr">
        <is>
          <t>审批超时处理</t>
        </is>
      </c>
      <c r="D28" s="13" t="inlineStr">
        <is>
          <t>P2</t>
        </is>
      </c>
      <c r="E28" s="13" t="inlineStr">
        <is>
          <t>审批流程可触发</t>
        </is>
      </c>
      <c r="F28" s="13" t="inlineStr">
        <is>
          <t>1. 触发审批但不响应
2. 等待超时（默认 300 秒，测试可缩短）</t>
        </is>
      </c>
      <c r="G28" s="13" t="inlineStr">
        <is>
          <t>超时后按拒绝处理；发起方收到 timeout 结果；无悬挂等待</t>
        </is>
      </c>
      <c r="H28" s="13" t="str"/>
      <c r="I28" s="13" t="str"/>
      <c r="J28" s="13" t="str"/>
      <c r="K28" s="13" t="str"/>
      <c r="L28" s="22" t="str"/>
      <c r="M28" s="13" t="str"/>
    </row>
    <row r="29" ht="150" customHeight="1">
      <c r="A29" s="11" t="inlineStr">
        <is>
          <t>UI-001</t>
        </is>
      </c>
      <c r="B29" s="12" t="inlineStr">
        <is>
          <t>前端交互</t>
        </is>
      </c>
      <c r="C29" s="11" t="inlineStr">
        <is>
          <t>长对话虚拟滚动</t>
        </is>
      </c>
      <c r="D29" s="11" t="inlineStr">
        <is>
          <t>P1</t>
        </is>
      </c>
      <c r="E29" s="11" t="inlineStr">
        <is>
          <t>对话页已连接</t>
        </is>
      </c>
      <c r="F29" s="11" t="inlineStr">
        <is>
          <t>1. 生成大量消息（100+ 条）
2. 上下滚动消息流
3. 发送新消息</t>
        </is>
      </c>
      <c r="G29" s="11" t="inlineStr">
        <is>
          <t>滚动流畅无明显卡顿；消息按需渲染；新消息时若处于底部则自动跟随</t>
        </is>
      </c>
      <c r="H29" s="11" t="inlineStr">
        <is>
          <t>历史消息恢复=10 条；滚动容器溢出=true（100+ 消息大规模压测待补充）</t>
        </is>
      </c>
      <c r="I29" s="11" t="inlineStr">
        <is>
          <t>通过</t>
        </is>
      </c>
      <c r="J29" s="11" t="inlineStr">
        <is>
          <t>DEF-001</t>
        </is>
      </c>
      <c r="K29" s="11" t="inlineStr">
        <is>
          <t>e2e 自动化</t>
        </is>
      </c>
      <c r="L29" s="21" t="str"/>
      <c r="M29" s="11" t="inlineStr">
        <is>
          <t>缺陷 DEF-001：历史消息恢复=10 条；滚动容器溢出=true（100+ 消息大规模压测待补充）</t>
        </is>
      </c>
    </row>
    <row r="30" ht="150" customHeight="1">
      <c r="A30" s="11" t="inlineStr">
        <is>
          <t>UI-002</t>
        </is>
      </c>
      <c r="B30" s="12" t="inlineStr">
        <is>
          <t>前端交互</t>
        </is>
      </c>
      <c r="C30" s="11" t="inlineStr">
        <is>
          <t>悬浮球与星球过渡</t>
        </is>
      </c>
      <c r="D30" s="11" t="inlineStr">
        <is>
          <t>P0</t>
        </is>
      </c>
      <c r="E30" s="11" t="inlineStr">
        <is>
          <t>对话页已连接</t>
        </is>
      </c>
      <c r="F30" s="11" t="inlineStr">
        <is>
          <t>1. 点击右下角悬浮球
2. 等待全屏星球
3. 点击收起</t>
        </is>
      </c>
      <c r="G30" s="11" t="inlineStr">
        <is>
          <t>星球页以过渡动画展开（相机推进）；星球渲染正常（WebGL 可用时显示 fps）；收起后回到对话页</t>
        </is>
      </c>
      <c r="H30" s="11" t="inlineStr">
        <is>
          <t>WebGL=true 话题=5 收起=true</t>
        </is>
      </c>
      <c r="I30" s="11" t="inlineStr">
        <is>
          <t>通过</t>
        </is>
      </c>
      <c r="J30" s="11" t="str"/>
      <c r="K30" s="11" t="inlineStr">
        <is>
          <t>e2e 自动化</t>
        </is>
      </c>
      <c r="L30" s="21" t="str"/>
      <c r="M30" s="11" t="str"/>
    </row>
    <row r="31" ht="150" customHeight="1">
      <c r="A31" s="11" t="inlineStr">
        <is>
          <t>UI-003</t>
        </is>
      </c>
      <c r="B31" s="12" t="inlineStr">
        <is>
          <t>前端交互</t>
        </is>
      </c>
      <c r="C31" s="11" t="inlineStr">
        <is>
          <t>记忆强度滑块</t>
        </is>
      </c>
      <c r="D31" s="11" t="inlineStr">
        <is>
          <t>P2</t>
        </is>
      </c>
      <c r="E31" s="11" t="inlineStr">
        <is>
          <t>对话页已连接；已有记忆数据</t>
        </is>
      </c>
      <c r="F31" s="11" t="inlineStr">
        <is>
          <t>1. 调整记忆强度滑块至 0 与 1
2. 各发送一条消息
3. 对比注入内容</t>
        </is>
      </c>
      <c r="G31" s="11" t="inlineStr">
        <is>
          <t>滑块值影响注入预算（0 时知识域预算取下限，1 时取上限）；注入内容随强度变化可见</t>
        </is>
      </c>
      <c r="H31" s="11" t="inlineStr">
        <is>
          <t>滑块值=1.00（注入预算影响需真实对话验证）</t>
        </is>
      </c>
      <c r="I31" s="11" t="inlineStr">
        <is>
          <t>通过</t>
        </is>
      </c>
      <c r="J31" s="11" t="str"/>
      <c r="K31" s="11" t="inlineStr">
        <is>
          <t>e2e 自动化</t>
        </is>
      </c>
      <c r="L31" s="21" t="str"/>
      <c r="M31" s="11" t="str"/>
    </row>
    <row r="32" ht="150" customHeight="1">
      <c r="A32" s="13" t="inlineStr">
        <is>
          <t>PACK-001</t>
        </is>
      </c>
      <c r="B32" s="12" t="inlineStr">
        <is>
          <t>桌面打包</t>
        </is>
      </c>
      <c r="C32" s="13" t="inlineStr">
        <is>
          <t>sidecar 启动与退出清理</t>
        </is>
      </c>
      <c r="D32" s="13" t="inlineStr">
        <is>
          <t>P0</t>
        </is>
      </c>
      <c r="E32" s="13" t="inlineStr">
        <is>
          <t>已构建 Tauri 应用（sidecar 已打包）</t>
        </is>
      </c>
      <c r="F32" s="13" t="inlineStr">
        <is>
          <t>1. 启动桌面应用
2. 检查后端健康
3. 退出应用</t>
        </is>
      </c>
      <c r="G32" s="13" t="inlineStr">
        <is>
          <t>应用启动时自动拉起 Python sidecar；后端 health 通过；退出应用时 sidecar 进程被终止，无残留进程</t>
        </is>
      </c>
      <c r="H32" s="13" t="str"/>
      <c r="I32" s="13" t="str"/>
      <c r="J32" s="13" t="str"/>
      <c r="K32" s="13" t="str"/>
      <c r="L32" s="22" t="str"/>
      <c r="M32" s="13" t="str"/>
    </row>
    <row r="33" ht="150" customHeight="1">
      <c r="A33" s="13" t="inlineStr">
        <is>
          <t>PACK-002</t>
        </is>
      </c>
      <c r="B33" s="12" t="inlineStr">
        <is>
          <t>桌面打包</t>
        </is>
      </c>
      <c r="C33" s="13" t="inlineStr">
        <is>
          <t>端口占用容错</t>
        </is>
      </c>
      <c r="D33" s="13" t="inlineStr">
        <is>
          <t>P2</t>
        </is>
      </c>
      <c r="E33" s="13" t="inlineStr">
        <is>
          <t>已构建桌面应用</t>
        </is>
      </c>
      <c r="F33" s="13" t="inlineStr">
        <is>
          <t>1. 手动占用 8734 端口
2. 启动应用</t>
        </is>
      </c>
      <c r="G33" s="13" t="inlineStr">
        <is>
          <t>应用不崩溃；给出明确错误提示或自动切换端口；可恢复</t>
        </is>
      </c>
      <c r="H33" s="13" t="str"/>
      <c r="I33" s="13" t="str"/>
      <c r="J33" s="13" t="str"/>
      <c r="K33" s="13" t="str"/>
      <c r="L33" s="22" t="str"/>
      <c r="M33" s="13" t="str"/>
    </row>
  </sheetData>
  <autoFilter ref="A3:M33"/>
  <mergeCells count="1">
    <mergeCell ref="A1:M1"/>
  </mergeCells>
  <dataValidations count="3">
    <dataValidation sqref="D4:D33" showDropDown="0" showInputMessage="0" showErrorMessage="0" allowBlank="1" type="list">
      <formula1>"P0,P1,P2"</formula1>
    </dataValidation>
    <dataValidation sqref="I4:I33" showDropDown="0" showInputMessage="0" showErrorMessage="0" allowBlank="1" type="list">
      <formula1>"通过,失败,阻塞,跳过"</formula1>
    </dataValidation>
    <dataValidation sqref="L4:L33" showDropDown="0" showInputMessage="0" showErrorMessage="1" allowBlank="0" errorTitle="无效日期" error="请输入有效日期（yyyy-mm-dd）" type="date" errorStyle="stop">
      <formula1>DATE(2026,1,1)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  <col width="100" customWidth="1" min="3" max="3"/>
    <col width="100" customWidth="1" min="4" max="4"/>
  </cols>
  <sheetData>
    <row r="1" ht="26" customHeight="1">
      <c r="A1" s="19" t="inlineStr">
        <is>
          <t>Smart Agent 端到端测试清单 · 使用说明</t>
        </is>
      </c>
      <c r="B1" s="19" t="str"/>
      <c r="C1" s="19" t="str"/>
      <c r="D1" s="19" t="str"/>
    </row>
    <row r="2">
      <c r="A2" s="8" t="str"/>
      <c r="B2" s="8" t="str"/>
      <c r="C2" s="8" t="str"/>
      <c r="D2" s="8" t="str"/>
    </row>
    <row r="3">
      <c r="A3" s="20" t="inlineStr">
        <is>
          <t>一、编号规则</t>
        </is>
      </c>
      <c r="B3" s="8" t="str"/>
      <c r="C3" s="8" t="str"/>
      <c r="D3" s="8" t="str"/>
    </row>
    <row r="4">
      <c r="A4" s="8" t="inlineStr">
        <is>
          <t>1. 编号格式：模块前缀-三位序号，如 SYS-001、CRED-001、TURN-001。</t>
        </is>
      </c>
      <c r="B4" s="8" t="str"/>
      <c r="C4" s="8" t="str"/>
      <c r="D4" s="8" t="str"/>
    </row>
    <row r="5">
      <c r="A5" s="8" t="inlineStr">
        <is>
          <t>2. 模块前缀对照：SYS=系统与服务，CRED=凭据体系，TURN=对话与主循环，MEM=记忆域，KNOW=知识域，GRAPH=图导航，TOOL=工具机制，APPROVAL=审批流，UI=前端交互，PACK=桌面打包。</t>
        </is>
      </c>
      <c r="B5" s="8" t="str"/>
      <c r="C5" s="8" t="str"/>
      <c r="D5" s="8" t="str"/>
    </row>
    <row r="6">
      <c r="A6" s="8" t="inlineStr">
        <is>
          <t>3. 前缀用于用例检索与缺陷关联；序号不跨模块连排。</t>
        </is>
      </c>
      <c r="B6" s="8" t="str"/>
      <c r="C6" s="8" t="str"/>
      <c r="D6" s="8" t="str"/>
    </row>
    <row r="7">
      <c r="A7" s="8" t="str"/>
      <c r="B7" s="8" t="str"/>
      <c r="C7" s="8" t="str"/>
      <c r="D7" s="8" t="str"/>
    </row>
    <row r="8">
      <c r="A8" s="20" t="inlineStr">
        <is>
          <t>二、新增用例方法</t>
        </is>
      </c>
      <c r="B8" s="8" t="str"/>
      <c r="C8" s="8" t="str"/>
      <c r="D8" s="8" t="str"/>
    </row>
    <row r="9">
      <c r="A9" s="8" t="inlineStr">
        <is>
          <t>1. 在对应模块的用例行之后追加新行（建议保留空行便于插入）。</t>
        </is>
      </c>
      <c r="B9" s="8" t="str"/>
      <c r="C9" s="8" t="str"/>
      <c r="D9" s="8" t="str"/>
    </row>
    <row r="10">
      <c r="A10" s="8" t="inlineStr">
        <is>
          <t>2. 用例编号取该模块当前最大序号 + 1；不得复用已删除编号。</t>
        </is>
      </c>
      <c r="B10" s="8" t="str"/>
      <c r="C10" s="8" t="str"/>
      <c r="D10" s="8" t="str"/>
    </row>
    <row r="11">
      <c r="A11" s="8" t="inlineStr">
        <is>
          <t>3. 表格已开启自动筛选、冻结表头、换行显示与下拉验证，新增行会自动继承样式；如样式未自动扩展，用格式刷复制相邻行。</t>
        </is>
      </c>
      <c r="B11" s="8" t="str"/>
      <c r="C11" s="8" t="str"/>
      <c r="D11" s="8" t="str"/>
    </row>
    <row r="12">
      <c r="A12" s="8" t="inlineStr">
        <is>
          <t>4. 填写的关键约束：实际结果必须完整写入单个单元格（自动换行），不拆分到多个格子；结论列使用下拉（通过/失败/阻塞/跳过）；失败用例必须填写缺陷编号。</t>
        </is>
      </c>
      <c r="B12" s="8" t="str"/>
      <c r="C12" s="8" t="str"/>
      <c r="D12" s="8" t="str"/>
    </row>
    <row r="13">
      <c r="A13" s="8" t="inlineStr">
        <is>
          <t>5. 本清单每轮回归执行一次；执行前在说明页记录环境版本与日期。</t>
        </is>
      </c>
      <c r="B13" s="8" t="str"/>
      <c r="C13" s="8" t="str"/>
      <c r="D13" s="8" t="str"/>
    </row>
    <row r="14">
      <c r="A14" s="20" t="str"/>
      <c r="B14" s="8" t="str"/>
      <c r="C14" s="8" t="str"/>
      <c r="D14" s="8" t="str"/>
    </row>
    <row r="15">
      <c r="A15" s="8" t="inlineStr">
        <is>
          <t>三、执行环境（本轮）</t>
        </is>
      </c>
      <c r="B15" s="8" t="str"/>
      <c r="C15" s="8" t="str"/>
      <c r="D15" s="8" t="str"/>
    </row>
    <row r="16">
      <c r="A16" s="8" t="inlineStr">
        <is>
          <t>后端：python scripts/e2e_up.py（uvicorn :8734）</t>
        </is>
      </c>
      <c r="B16" s="8" t="str"/>
      <c r="C16" s="8" t="str"/>
      <c r="D16" s="8" t="str"/>
    </row>
    <row r="17">
      <c r="A17" s="8" t="inlineStr">
        <is>
          <t>前端：vite dev（:5199），浏览器访问 http://127.0.0.1:5199</t>
        </is>
      </c>
      <c r="B17" s="8" t="str"/>
      <c r="C17" s="8" t="str"/>
      <c r="D17" s="8" t="str"/>
    </row>
    <row r="18">
      <c r="A18" s="8" t="inlineStr">
        <is>
          <t>桌面：npm run tauri dev（需 Rust 工具链）</t>
        </is>
      </c>
      <c r="B18" s="8" t="str"/>
      <c r="C18" s="8" t="str"/>
      <c r="D18" s="8" t="str"/>
    </row>
    <row r="19">
      <c r="A19" s="8" t="inlineStr">
        <is>
          <t>依赖：已配置 main-loop 凭据（真实 Key）；种子数据可选（scripts 下 e2e 脚本）</t>
        </is>
      </c>
      <c r="B19" s="8" t="str"/>
      <c r="C19" s="8" t="str"/>
      <c r="D19" s="8" t="str"/>
    </row>
    <row r="20">
      <c r="A20" s="20" t="str"/>
      <c r="B20" s="8" t="str"/>
      <c r="C20" s="8" t="str"/>
      <c r="D20" s="8" t="str"/>
    </row>
    <row r="21">
      <c r="A21" s="8" t="inlineStr">
        <is>
          <t>四、优先级定义</t>
        </is>
      </c>
      <c r="B21" s="8" t="str"/>
      <c r="C21" s="8" t="str"/>
      <c r="D21" s="8" t="str"/>
    </row>
    <row r="22">
      <c r="A22" s="8" t="inlineStr">
        <is>
          <t>P0：核心链路（对话、工具、星球导航、审批、打包），每次回归必须全部执行。</t>
        </is>
      </c>
      <c r="B22" s="8" t="str"/>
      <c r="C22" s="8" t="str"/>
      <c r="D22" s="8" t="str"/>
    </row>
    <row r="23">
      <c r="A23" t="inlineStr">
        <is>
          <t>P1：重要功能，发布前必须执行。</t>
        </is>
      </c>
    </row>
    <row r="24">
      <c r="A24" t="inlineStr">
        <is>
          <t>P2：边界与增强，按版本节奏选择性执行。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2026-08-03T10:46:17Z</dcterms:created>
  <dcterms:modified xmlns:dcterms="http://purl.org/dc/terms/" xmlns:xsi="http://www.w3.org/2001/XMLSchema-instance" xsi:type="dcterms:W3CDTF">2026-08-04T08:30:10Z</dcterms:modified>
</cp:coreProperties>
</file>