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sOeynhausen\Desktop\algorithms\data\"/>
    </mc:Choice>
  </mc:AlternateContent>
  <xr:revisionPtr revIDLastSave="0" documentId="13_ncr:1_{C941725A-8193-4442-BA93-EBC2315DF56D}" xr6:coauthVersionLast="47" xr6:coauthVersionMax="47" xr10:uidLastSave="{00000000-0000-0000-0000-000000000000}"/>
  <bookViews>
    <workbookView xWindow="-120" yWindow="-120" windowWidth="29040" windowHeight="15720" xr2:uid="{A368FE0E-F61E-4BFE-8BD8-E8D291B96482}"/>
  </bookViews>
  <sheets>
    <sheet name="data100+1000000" sheetId="1" r:id="rId1"/>
  </sheets>
  <calcPr calcId="0"/>
</workbook>
</file>

<file path=xl/sharedStrings.xml><?xml version="1.0" encoding="utf-8"?>
<sst xmlns="http://schemas.openxmlformats.org/spreadsheetml/2006/main" count="30" uniqueCount="29">
  <si>
    <t>Column1</t>
  </si>
  <si>
    <t>Bubblesort-100</t>
  </si>
  <si>
    <t>Countsort-100</t>
  </si>
  <si>
    <t>Heapsort-100</t>
  </si>
  <si>
    <t>Insertionsort-100</t>
  </si>
  <si>
    <t>Mergesort-100</t>
  </si>
  <si>
    <t>Quicksort-100</t>
  </si>
  <si>
    <t>Radixsort-100</t>
  </si>
  <si>
    <t>Selectionsort-100</t>
  </si>
  <si>
    <t>Shellsort-100</t>
  </si>
  <si>
    <t>Bubblesort-1000000</t>
  </si>
  <si>
    <t>Countsort-1000000</t>
  </si>
  <si>
    <t>Heapsort-1000000</t>
  </si>
  <si>
    <t>Insertionsort-1000000</t>
  </si>
  <si>
    <t>Mergesort-1000000</t>
  </si>
  <si>
    <t>Quicksort-1000000</t>
  </si>
  <si>
    <t>Radixsort-1000000</t>
  </si>
  <si>
    <t>Selectionsort-1000000</t>
  </si>
  <si>
    <t>Shellsort-1000000</t>
  </si>
  <si>
    <t>Column2</t>
  </si>
  <si>
    <t>Shellsort</t>
  </si>
  <si>
    <t>Bubblesort</t>
  </si>
  <si>
    <t>Countsort</t>
  </si>
  <si>
    <t>Heapsort</t>
  </si>
  <si>
    <t>Insertionsort</t>
  </si>
  <si>
    <t>Mergesort</t>
  </si>
  <si>
    <t>Quicksort</t>
  </si>
  <si>
    <t>Radixsort</t>
  </si>
  <si>
    <t>Selectionsort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</si>
</sst>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'data100+1000000'!$B$1</c:f>
              <c:strCache>
                <c:ptCount val="1"/>
                <c:pt idx="0">
                  <c:v>Bubblesort-100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'data100+1000000'!$B$2:$B$37</c:f>
              <c:numCache>
                <c:formatCode>General</c:formatCode>
                <c:ptCount val="36"/>
                <c:pt idx="0">
                  <c:v>3.0000000000000001E-6</c:v>
                </c:pt>
                <c:pt idx="1">
                  <c:v>9.0000000000000002E-6</c:v>
                </c:pt>
                <c:pt idx="2">
                  <c:v>7.9999999999999996E-6</c:v>
                </c:pt>
                <c:pt idx="3">
                  <c:v>3.0000000000000001E-6</c:v>
                </c:pt>
                <c:pt idx="4">
                  <c:v>5.0000000000000004E-6</c:v>
                </c:pt>
                <c:pt idx="5">
                  <c:v>6.9999999999999999E-6</c:v>
                </c:pt>
                <c:pt idx="6">
                  <c:v>9.0000000000000002E-6</c:v>
                </c:pt>
                <c:pt idx="7">
                  <c:v>1.1E-5</c:v>
                </c:pt>
                <c:pt idx="8">
                  <c:v>1.5E-5</c:v>
                </c:pt>
                <c:pt idx="9">
                  <c:v>1.7E-5</c:v>
                </c:pt>
                <c:pt idx="10">
                  <c:v>8.3999999999999995E-5</c:v>
                </c:pt>
                <c:pt idx="11">
                  <c:v>2.2599999999999999E-4</c:v>
                </c:pt>
                <c:pt idx="12">
                  <c:v>3.5199999999999999E-4</c:v>
                </c:pt>
                <c:pt idx="13">
                  <c:v>5.22E-4</c:v>
                </c:pt>
                <c:pt idx="14">
                  <c:v>2.3999999999999998E-3</c:v>
                </c:pt>
                <c:pt idx="15">
                  <c:v>1.0605E-2</c:v>
                </c:pt>
                <c:pt idx="16">
                  <c:v>3.3068E-2</c:v>
                </c:pt>
                <c:pt idx="17">
                  <c:v>7.2049000000000002E-2</c:v>
                </c:pt>
                <c:pt idx="18">
                  <c:v>0.58332200000000001</c:v>
                </c:pt>
                <c:pt idx="19">
                  <c:v>2.5122230000000001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3-462D-A367-AB8F1507B936}"/>
            </c:ext>
          </c:extLst>
        </c:ser>
        <c:ser>
          <c:idx val="1"/>
          <c:order val="1"/>
          <c:tx>
            <c:strRef>
              <c:f>'data100+1000000'!$C$1</c:f>
              <c:strCache>
                <c:ptCount val="1"/>
                <c:pt idx="0">
                  <c:v>Countsort-100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'data100+1000000'!$C$2:$C$37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9.9999999999999995E-7</c:v>
                </c:pt>
                <c:pt idx="11">
                  <c:v>1.9999999999999999E-6</c:v>
                </c:pt>
                <c:pt idx="12">
                  <c:v>1.9999999999999999E-6</c:v>
                </c:pt>
                <c:pt idx="13">
                  <c:v>3.0000000000000001E-6</c:v>
                </c:pt>
                <c:pt idx="14">
                  <c:v>5.0000000000000004E-6</c:v>
                </c:pt>
                <c:pt idx="15">
                  <c:v>1.0000000000000001E-5</c:v>
                </c:pt>
                <c:pt idx="16">
                  <c:v>1.5E-5</c:v>
                </c:pt>
                <c:pt idx="17">
                  <c:v>2.0999999999999999E-5</c:v>
                </c:pt>
                <c:pt idx="18">
                  <c:v>5.3000000000000001E-5</c:v>
                </c:pt>
                <c:pt idx="19">
                  <c:v>1.0399999999999999E-4</c:v>
                </c:pt>
                <c:pt idx="20">
                  <c:v>1.5699999999999999E-4</c:v>
                </c:pt>
                <c:pt idx="21">
                  <c:v>2.0699999999999999E-4</c:v>
                </c:pt>
                <c:pt idx="22">
                  <c:v>5.2800000000000004E-4</c:v>
                </c:pt>
                <c:pt idx="23">
                  <c:v>1.15E-3</c:v>
                </c:pt>
                <c:pt idx="24">
                  <c:v>1.743E-3</c:v>
                </c:pt>
                <c:pt idx="25">
                  <c:v>2.2469999999999999E-3</c:v>
                </c:pt>
                <c:pt idx="26">
                  <c:v>5.9420000000000002E-3</c:v>
                </c:pt>
                <c:pt idx="27">
                  <c:v>1.1915E-2</c:v>
                </c:pt>
                <c:pt idx="28">
                  <c:v>1.7772E-2</c:v>
                </c:pt>
                <c:pt idx="29">
                  <c:v>2.3806999999999998E-2</c:v>
                </c:pt>
                <c:pt idx="30">
                  <c:v>5.9374999999999997E-2</c:v>
                </c:pt>
                <c:pt idx="31">
                  <c:v>0.11887200000000001</c:v>
                </c:pt>
                <c:pt idx="32">
                  <c:v>0.181672</c:v>
                </c:pt>
                <c:pt idx="33">
                  <c:v>0.245834</c:v>
                </c:pt>
                <c:pt idx="34">
                  <c:v>0.59940099999999996</c:v>
                </c:pt>
                <c:pt idx="35">
                  <c:v>1.199581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3-462D-A367-AB8F1507B936}"/>
            </c:ext>
          </c:extLst>
        </c:ser>
        <c:ser>
          <c:idx val="2"/>
          <c:order val="2"/>
          <c:tx>
            <c:strRef>
              <c:f>'data100+1000000'!$D$1</c:f>
              <c:strCache>
                <c:ptCount val="1"/>
                <c:pt idx="0">
                  <c:v>Heapsort-100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'data100+1000000'!$D$2:$D$37</c:f>
              <c:numCache>
                <c:formatCode>General</c:formatCode>
                <c:ptCount val="36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3.0000000000000001E-6</c:v>
                </c:pt>
                <c:pt idx="7">
                  <c:v>3.0000000000000001E-6</c:v>
                </c:pt>
                <c:pt idx="8">
                  <c:v>3.0000000000000001E-6</c:v>
                </c:pt>
                <c:pt idx="9">
                  <c:v>7.9999999999999996E-6</c:v>
                </c:pt>
                <c:pt idx="10">
                  <c:v>1.0000000000000001E-5</c:v>
                </c:pt>
                <c:pt idx="11">
                  <c:v>2.3E-5</c:v>
                </c:pt>
                <c:pt idx="12">
                  <c:v>3.6999999999999998E-5</c:v>
                </c:pt>
                <c:pt idx="13">
                  <c:v>5.3000000000000001E-5</c:v>
                </c:pt>
                <c:pt idx="14">
                  <c:v>1.5300000000000001E-4</c:v>
                </c:pt>
                <c:pt idx="15">
                  <c:v>3.1100000000000002E-4</c:v>
                </c:pt>
                <c:pt idx="16">
                  <c:v>5.0000000000000001E-4</c:v>
                </c:pt>
                <c:pt idx="17">
                  <c:v>6.3900000000000003E-4</c:v>
                </c:pt>
                <c:pt idx="18">
                  <c:v>1.683E-3</c:v>
                </c:pt>
                <c:pt idx="19">
                  <c:v>3.4759999999999999E-3</c:v>
                </c:pt>
                <c:pt idx="20">
                  <c:v>5.1859999999999996E-3</c:v>
                </c:pt>
                <c:pt idx="21">
                  <c:v>8.9910000000000007E-3</c:v>
                </c:pt>
                <c:pt idx="22">
                  <c:v>2.5950999999999998E-2</c:v>
                </c:pt>
                <c:pt idx="23">
                  <c:v>5.6030000000000003E-2</c:v>
                </c:pt>
                <c:pt idx="24">
                  <c:v>7.5788999999999995E-2</c:v>
                </c:pt>
                <c:pt idx="25">
                  <c:v>7.5065000000000007E-2</c:v>
                </c:pt>
                <c:pt idx="26">
                  <c:v>0.18157899999999999</c:v>
                </c:pt>
                <c:pt idx="27">
                  <c:v>0.38842100000000002</c:v>
                </c:pt>
                <c:pt idx="28">
                  <c:v>0.60998600000000003</c:v>
                </c:pt>
                <c:pt idx="29">
                  <c:v>0.82833199999999996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3-462D-A367-AB8F1507B936}"/>
            </c:ext>
          </c:extLst>
        </c:ser>
        <c:ser>
          <c:idx val="3"/>
          <c:order val="3"/>
          <c:tx>
            <c:strRef>
              <c:f>'data100+1000000'!$E$1</c:f>
              <c:strCache>
                <c:ptCount val="1"/>
                <c:pt idx="0">
                  <c:v>Insertionsort-100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'data100+1000000'!$E$2:$E$37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3.9999999999999998E-6</c:v>
                </c:pt>
                <c:pt idx="11">
                  <c:v>1.2999999999999999E-5</c:v>
                </c:pt>
                <c:pt idx="12">
                  <c:v>2.5000000000000001E-5</c:v>
                </c:pt>
                <c:pt idx="13">
                  <c:v>4.0000000000000003E-5</c:v>
                </c:pt>
                <c:pt idx="14">
                  <c:v>2.22E-4</c:v>
                </c:pt>
                <c:pt idx="15">
                  <c:v>8.5400000000000005E-4</c:v>
                </c:pt>
                <c:pt idx="16">
                  <c:v>1.885E-3</c:v>
                </c:pt>
                <c:pt idx="17">
                  <c:v>3.3149999999999998E-3</c:v>
                </c:pt>
                <c:pt idx="18">
                  <c:v>2.2460999999999998E-2</c:v>
                </c:pt>
                <c:pt idx="19">
                  <c:v>9.3115000000000003E-2</c:v>
                </c:pt>
                <c:pt idx="20">
                  <c:v>0.210207</c:v>
                </c:pt>
                <c:pt idx="21">
                  <c:v>0.39370100000000002</c:v>
                </c:pt>
                <c:pt idx="22">
                  <c:v>2.3988049999999999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3-462D-A367-AB8F1507B936}"/>
            </c:ext>
          </c:extLst>
        </c:ser>
        <c:ser>
          <c:idx val="4"/>
          <c:order val="4"/>
          <c:tx>
            <c:strRef>
              <c:f>'data100+1000000'!$F$1</c:f>
              <c:strCache>
                <c:ptCount val="1"/>
                <c:pt idx="0">
                  <c:v>Mergesort-100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'data100+1000000'!$F$2:$F$37</c:f>
              <c:numCache>
                <c:formatCode>General</c:formatCode>
                <c:ptCount val="36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3.0000000000000001E-6</c:v>
                </c:pt>
                <c:pt idx="9">
                  <c:v>3.0000000000000001E-6</c:v>
                </c:pt>
                <c:pt idx="10">
                  <c:v>7.9999999999999996E-6</c:v>
                </c:pt>
                <c:pt idx="11">
                  <c:v>1.8E-5</c:v>
                </c:pt>
                <c:pt idx="12">
                  <c:v>3.0000000000000001E-5</c:v>
                </c:pt>
                <c:pt idx="13">
                  <c:v>4.0000000000000003E-5</c:v>
                </c:pt>
                <c:pt idx="14">
                  <c:v>1.05E-4</c:v>
                </c:pt>
                <c:pt idx="15">
                  <c:v>2.14E-4</c:v>
                </c:pt>
                <c:pt idx="16">
                  <c:v>3.2499999999999999E-4</c:v>
                </c:pt>
                <c:pt idx="17">
                  <c:v>4.1800000000000002E-4</c:v>
                </c:pt>
                <c:pt idx="18">
                  <c:v>1.096E-3</c:v>
                </c:pt>
                <c:pt idx="19">
                  <c:v>2.2100000000000002E-3</c:v>
                </c:pt>
                <c:pt idx="20">
                  <c:v>3.405E-3</c:v>
                </c:pt>
                <c:pt idx="21">
                  <c:v>4.5580000000000004E-3</c:v>
                </c:pt>
                <c:pt idx="22">
                  <c:v>1.1811E-2</c:v>
                </c:pt>
                <c:pt idx="23">
                  <c:v>2.4112999999999999E-2</c:v>
                </c:pt>
                <c:pt idx="24">
                  <c:v>3.7078E-2</c:v>
                </c:pt>
                <c:pt idx="25">
                  <c:v>4.9745999999999999E-2</c:v>
                </c:pt>
                <c:pt idx="26">
                  <c:v>0.12773000000000001</c:v>
                </c:pt>
                <c:pt idx="27">
                  <c:v>0.26788600000000001</c:v>
                </c:pt>
                <c:pt idx="28">
                  <c:v>0.39455099999999999</c:v>
                </c:pt>
                <c:pt idx="29">
                  <c:v>0.53721200000000002</c:v>
                </c:pt>
                <c:pt idx="30">
                  <c:v>1.3819189999999999</c:v>
                </c:pt>
                <c:pt idx="31">
                  <c:v>2.8335430000000001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53-462D-A367-AB8F1507B936}"/>
            </c:ext>
          </c:extLst>
        </c:ser>
        <c:ser>
          <c:idx val="5"/>
          <c:order val="5"/>
          <c:tx>
            <c:strRef>
              <c:f>'data100+1000000'!$G$1</c:f>
              <c:strCache>
                <c:ptCount val="1"/>
                <c:pt idx="0">
                  <c:v>Quicksort-100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'data100+1000000'!$G$2:$G$37</c:f>
              <c:numCache>
                <c:formatCode>General</c:formatCode>
                <c:ptCount val="36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3.0000000000000001E-6</c:v>
                </c:pt>
                <c:pt idx="8">
                  <c:v>3.0000000000000001E-6</c:v>
                </c:pt>
                <c:pt idx="9">
                  <c:v>3.0000000000000001E-6</c:v>
                </c:pt>
                <c:pt idx="10">
                  <c:v>9.0000000000000002E-6</c:v>
                </c:pt>
                <c:pt idx="11">
                  <c:v>2.0000000000000002E-5</c:v>
                </c:pt>
                <c:pt idx="12">
                  <c:v>2.8E-5</c:v>
                </c:pt>
                <c:pt idx="13">
                  <c:v>3.6999999999999998E-5</c:v>
                </c:pt>
                <c:pt idx="14">
                  <c:v>8.8999999999999995E-5</c:v>
                </c:pt>
                <c:pt idx="15">
                  <c:v>1.7200000000000001E-4</c:v>
                </c:pt>
                <c:pt idx="16">
                  <c:v>2.5000000000000001E-4</c:v>
                </c:pt>
                <c:pt idx="17">
                  <c:v>3.3599999999999998E-4</c:v>
                </c:pt>
                <c:pt idx="18">
                  <c:v>8.0999999999999996E-4</c:v>
                </c:pt>
                <c:pt idx="19">
                  <c:v>1.642E-3</c:v>
                </c:pt>
                <c:pt idx="20">
                  <c:v>2.4880000000000002E-3</c:v>
                </c:pt>
                <c:pt idx="21">
                  <c:v>3.2669999999999999E-3</c:v>
                </c:pt>
                <c:pt idx="22">
                  <c:v>8.4620000000000008E-3</c:v>
                </c:pt>
                <c:pt idx="23">
                  <c:v>1.7330999999999999E-2</c:v>
                </c:pt>
                <c:pt idx="24">
                  <c:v>2.5486999999999999E-2</c:v>
                </c:pt>
                <c:pt idx="25">
                  <c:v>3.4415000000000001E-2</c:v>
                </c:pt>
                <c:pt idx="26">
                  <c:v>8.7357000000000004E-2</c:v>
                </c:pt>
                <c:pt idx="27">
                  <c:v>0.176315</c:v>
                </c:pt>
                <c:pt idx="28">
                  <c:v>0.26973599999999998</c:v>
                </c:pt>
                <c:pt idx="29">
                  <c:v>0.36052400000000001</c:v>
                </c:pt>
                <c:pt idx="30">
                  <c:v>0.93751300000000004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53-462D-A367-AB8F1507B936}"/>
            </c:ext>
          </c:extLst>
        </c:ser>
        <c:ser>
          <c:idx val="6"/>
          <c:order val="6"/>
          <c:tx>
            <c:strRef>
              <c:f>'data100+1000000'!$H$1</c:f>
              <c:strCache>
                <c:ptCount val="1"/>
                <c:pt idx="0">
                  <c:v>Radixsort-100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'data100+1000000'!$H$2:$H$37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3.0000000000000001E-6</c:v>
                </c:pt>
                <c:pt idx="11">
                  <c:v>5.0000000000000004E-6</c:v>
                </c:pt>
                <c:pt idx="12">
                  <c:v>6.9999999999999999E-6</c:v>
                </c:pt>
                <c:pt idx="13">
                  <c:v>1.0000000000000001E-5</c:v>
                </c:pt>
                <c:pt idx="14">
                  <c:v>2.9E-5</c:v>
                </c:pt>
                <c:pt idx="15">
                  <c:v>4.8000000000000001E-5</c:v>
                </c:pt>
                <c:pt idx="16">
                  <c:v>6.8999999999999997E-5</c:v>
                </c:pt>
                <c:pt idx="17">
                  <c:v>9.2E-5</c:v>
                </c:pt>
                <c:pt idx="18">
                  <c:v>2.4600000000000002E-4</c:v>
                </c:pt>
                <c:pt idx="19">
                  <c:v>4.9700000000000005E-4</c:v>
                </c:pt>
                <c:pt idx="20">
                  <c:v>7.45E-4</c:v>
                </c:pt>
                <c:pt idx="21">
                  <c:v>9.6199999999999996E-4</c:v>
                </c:pt>
                <c:pt idx="22">
                  <c:v>2.5739999999999999E-3</c:v>
                </c:pt>
                <c:pt idx="23">
                  <c:v>4.8840000000000003E-3</c:v>
                </c:pt>
                <c:pt idx="24">
                  <c:v>7.6990000000000001E-3</c:v>
                </c:pt>
                <c:pt idx="25">
                  <c:v>1.0297000000000001E-2</c:v>
                </c:pt>
                <c:pt idx="26">
                  <c:v>2.5971999999999999E-2</c:v>
                </c:pt>
                <c:pt idx="27">
                  <c:v>5.4476999999999998E-2</c:v>
                </c:pt>
                <c:pt idx="28">
                  <c:v>8.3711999999999995E-2</c:v>
                </c:pt>
                <c:pt idx="29">
                  <c:v>0.113347</c:v>
                </c:pt>
                <c:pt idx="30">
                  <c:v>0.27994799999999997</c:v>
                </c:pt>
                <c:pt idx="31">
                  <c:v>0.54806900000000003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53-462D-A367-AB8F1507B936}"/>
            </c:ext>
          </c:extLst>
        </c:ser>
        <c:ser>
          <c:idx val="7"/>
          <c:order val="7"/>
          <c:tx>
            <c:strRef>
              <c:f>'data100+1000000'!$I$1</c:f>
              <c:strCache>
                <c:ptCount val="1"/>
                <c:pt idx="0">
                  <c:v>Selectionsort-100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'data100+1000000'!$I$2:$I$37</c:f>
              <c:numCache>
                <c:formatCode>General</c:formatCode>
                <c:ptCount val="36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3.0000000000000001E-6</c:v>
                </c:pt>
                <c:pt idx="7">
                  <c:v>3.0000000000000001E-6</c:v>
                </c:pt>
                <c:pt idx="8">
                  <c:v>3.9999999999999998E-6</c:v>
                </c:pt>
                <c:pt idx="9">
                  <c:v>5.0000000000000004E-6</c:v>
                </c:pt>
                <c:pt idx="10">
                  <c:v>1.7E-5</c:v>
                </c:pt>
                <c:pt idx="11">
                  <c:v>5.8E-5</c:v>
                </c:pt>
                <c:pt idx="12">
                  <c:v>1.08E-4</c:v>
                </c:pt>
                <c:pt idx="13">
                  <c:v>1.75E-4</c:v>
                </c:pt>
                <c:pt idx="14">
                  <c:v>9.9500000000000001E-4</c:v>
                </c:pt>
                <c:pt idx="15">
                  <c:v>3.9119999999999997E-3</c:v>
                </c:pt>
                <c:pt idx="16">
                  <c:v>8.4799999999999997E-3</c:v>
                </c:pt>
                <c:pt idx="17">
                  <c:v>1.5011999999999999E-2</c:v>
                </c:pt>
                <c:pt idx="18">
                  <c:v>9.5739000000000005E-2</c:v>
                </c:pt>
                <c:pt idx="19">
                  <c:v>0.37383</c:v>
                </c:pt>
                <c:pt idx="20">
                  <c:v>0.84398499999999999</c:v>
                </c:pt>
                <c:pt idx="21">
                  <c:v>1.4871220000000001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53-462D-A367-AB8F1507B936}"/>
            </c:ext>
          </c:extLst>
        </c:ser>
        <c:ser>
          <c:idx val="8"/>
          <c:order val="8"/>
          <c:tx>
            <c:strRef>
              <c:f>'data100+1000000'!$J$1</c:f>
              <c:strCache>
                <c:ptCount val="1"/>
                <c:pt idx="0">
                  <c:v>Shellsort-100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'data100+1000000'!$J$2:$J$37</c:f>
              <c:numCache>
                <c:formatCode>General</c:formatCode>
                <c:ptCount val="36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3.0000000000000001E-6</c:v>
                </c:pt>
                <c:pt idx="9">
                  <c:v>3.0000000000000001E-6</c:v>
                </c:pt>
                <c:pt idx="10">
                  <c:v>9.0000000000000002E-6</c:v>
                </c:pt>
                <c:pt idx="11">
                  <c:v>1.8E-5</c:v>
                </c:pt>
                <c:pt idx="12">
                  <c:v>2.6999999999999999E-5</c:v>
                </c:pt>
                <c:pt idx="13">
                  <c:v>3.6999999999999998E-5</c:v>
                </c:pt>
                <c:pt idx="14">
                  <c:v>1.05E-4</c:v>
                </c:pt>
                <c:pt idx="15">
                  <c:v>2.2599999999999999E-4</c:v>
                </c:pt>
                <c:pt idx="16">
                  <c:v>3.5E-4</c:v>
                </c:pt>
                <c:pt idx="17">
                  <c:v>4.8299999999999998E-4</c:v>
                </c:pt>
                <c:pt idx="18">
                  <c:v>1.276E-3</c:v>
                </c:pt>
                <c:pt idx="19">
                  <c:v>2.611E-3</c:v>
                </c:pt>
                <c:pt idx="20">
                  <c:v>3.973E-3</c:v>
                </c:pt>
                <c:pt idx="21">
                  <c:v>5.4520000000000002E-3</c:v>
                </c:pt>
                <c:pt idx="22">
                  <c:v>1.4407E-2</c:v>
                </c:pt>
                <c:pt idx="23">
                  <c:v>3.0388999999999999E-2</c:v>
                </c:pt>
                <c:pt idx="24">
                  <c:v>4.4332000000000003E-2</c:v>
                </c:pt>
                <c:pt idx="25">
                  <c:v>6.1872999999999997E-2</c:v>
                </c:pt>
                <c:pt idx="26">
                  <c:v>0.15646699999999999</c:v>
                </c:pt>
                <c:pt idx="27">
                  <c:v>0.33007300000000001</c:v>
                </c:pt>
                <c:pt idx="28">
                  <c:v>0.50812299999999999</c:v>
                </c:pt>
                <c:pt idx="29">
                  <c:v>0.70719200000000004</c:v>
                </c:pt>
                <c:pt idx="30">
                  <c:v>1.834338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53-462D-A367-AB8F1507B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08303"/>
        <c:axId val="328108783"/>
      </c:lineChart>
      <c:catAx>
        <c:axId val="32810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Arraylänge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08783"/>
        <c:crosses val="autoZero"/>
        <c:auto val="1"/>
        <c:lblAlgn val="ctr"/>
        <c:lblOffset val="100"/>
        <c:noMultiLvlLbl val="0"/>
      </c:catAx>
      <c:valAx>
        <c:axId val="328108783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Zeit in Sekunden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'data100+1000000'!$V$1</c:f>
              <c:strCache>
                <c:ptCount val="1"/>
                <c:pt idx="0">
                  <c:v>Bubblesort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'data100+1000000'!$U$2:$U$37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'data100+1000000'!$V$2:$V$37</c:f>
              <c:numCache>
                <c:formatCode>General</c:formatCode>
                <c:ptCount val="36"/>
                <c:pt idx="0">
                  <c:v>1</c:v>
                </c:pt>
                <c:pt idx="1">
                  <c:v>1.8</c:v>
                </c:pt>
                <c:pt idx="2">
                  <c:v>0.88888888899999996</c:v>
                </c:pt>
                <c:pt idx="3">
                  <c:v>0.6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1.071428571</c:v>
                </c:pt>
                <c:pt idx="9">
                  <c:v>1</c:v>
                </c:pt>
                <c:pt idx="10">
                  <c:v>0.94382022499999996</c:v>
                </c:pt>
                <c:pt idx="11">
                  <c:v>0.94166666700000001</c:v>
                </c:pt>
                <c:pt idx="12">
                  <c:v>0.92875989400000003</c:v>
                </c:pt>
                <c:pt idx="13">
                  <c:v>0.91901408500000004</c:v>
                </c:pt>
                <c:pt idx="14">
                  <c:v>0.95049505000000001</c:v>
                </c:pt>
                <c:pt idx="15">
                  <c:v>0.98167175799999995</c:v>
                </c:pt>
                <c:pt idx="16">
                  <c:v>0.95552922799999995</c:v>
                </c:pt>
                <c:pt idx="17">
                  <c:v>0.96043563499999995</c:v>
                </c:pt>
                <c:pt idx="18">
                  <c:v>0.96249496700000003</c:v>
                </c:pt>
                <c:pt idx="19">
                  <c:v>0.97421922000000005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5-4041-A4B3-90A20434FBF1}"/>
            </c:ext>
          </c:extLst>
        </c:ser>
        <c:ser>
          <c:idx val="1"/>
          <c:order val="1"/>
          <c:tx>
            <c:strRef>
              <c:f>'data100+1000000'!$W$1</c:f>
              <c:strCache>
                <c:ptCount val="1"/>
                <c:pt idx="0">
                  <c:v>Countsort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'data100+1000000'!$U$2:$U$37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'data100+1000000'!$W$2:$W$37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8.3611999999999998E-4</c:v>
                </c:pt>
                <c:pt idx="4">
                  <c:v>6.6533599999999999E-4</c:v>
                </c:pt>
                <c:pt idx="5">
                  <c:v>6.7385399999999999E-4</c:v>
                </c:pt>
                <c:pt idx="6">
                  <c:v>6.3251099999999999E-4</c:v>
                </c:pt>
                <c:pt idx="7">
                  <c:v>6.55738E-4</c:v>
                </c:pt>
                <c:pt idx="8">
                  <c:v>8.3822300000000003E-4</c:v>
                </c:pt>
                <c:pt idx="9">
                  <c:v>1.003009E-3</c:v>
                </c:pt>
                <c:pt idx="10">
                  <c:v>1.0266940000000001E-3</c:v>
                </c:pt>
                <c:pt idx="11">
                  <c:v>1.7482520000000001E-3</c:v>
                </c:pt>
                <c:pt idx="12">
                  <c:v>1.733102E-3</c:v>
                </c:pt>
                <c:pt idx="13">
                  <c:v>3.1120330000000002E-3</c:v>
                </c:pt>
                <c:pt idx="14">
                  <c:v>5.0301809999999999E-3</c:v>
                </c:pt>
                <c:pt idx="15">
                  <c:v>9.8911969999999991E-3</c:v>
                </c:pt>
                <c:pt idx="16">
                  <c:v>1.4367816E-2</c:v>
                </c:pt>
                <c:pt idx="17">
                  <c:v>2.0368574E-2</c:v>
                </c:pt>
                <c:pt idx="18">
                  <c:v>4.4877223000000001E-2</c:v>
                </c:pt>
                <c:pt idx="19">
                  <c:v>7.5253256000000004E-2</c:v>
                </c:pt>
                <c:pt idx="20">
                  <c:v>9.7454997000000002E-2</c:v>
                </c:pt>
                <c:pt idx="21">
                  <c:v>0.112745098</c:v>
                </c:pt>
                <c:pt idx="22">
                  <c:v>0.17048756900000001</c:v>
                </c:pt>
                <c:pt idx="23">
                  <c:v>0.21124173399999999</c:v>
                </c:pt>
                <c:pt idx="24">
                  <c:v>0.241680532</c:v>
                </c:pt>
                <c:pt idx="25">
                  <c:v>0.25204711200000002</c:v>
                </c:pt>
                <c:pt idx="26">
                  <c:v>0.36108410299999999</c:v>
                </c:pt>
                <c:pt idx="27">
                  <c:v>0.41678326599999999</c:v>
                </c:pt>
                <c:pt idx="28">
                  <c:v>0.450631371</c:v>
                </c:pt>
                <c:pt idx="29">
                  <c:v>0.46906647800000001</c:v>
                </c:pt>
                <c:pt idx="30">
                  <c:v>0.53185771699999995</c:v>
                </c:pt>
                <c:pt idx="31">
                  <c:v>0.53213719699999995</c:v>
                </c:pt>
                <c:pt idx="32">
                  <c:v>0.54623081699999998</c:v>
                </c:pt>
                <c:pt idx="33">
                  <c:v>0.55296531100000001</c:v>
                </c:pt>
                <c:pt idx="34">
                  <c:v>0.55621842600000004</c:v>
                </c:pt>
                <c:pt idx="35">
                  <c:v>0.53198572700000002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5-4041-A4B3-90A20434FBF1}"/>
            </c:ext>
          </c:extLst>
        </c:ser>
        <c:ser>
          <c:idx val="2"/>
          <c:order val="2"/>
          <c:tx>
            <c:strRef>
              <c:f>'data100+1000000'!$X$1</c:f>
              <c:strCache>
                <c:ptCount val="1"/>
                <c:pt idx="0">
                  <c:v>Heapsort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'data100+1000000'!$U$2:$U$37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'data100+1000000'!$X$2:$X$37</c:f>
              <c:numCache>
                <c:formatCode>General</c:formatCode>
                <c:ptCount val="3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1.5</c:v>
                </c:pt>
                <c:pt idx="7">
                  <c:v>1</c:v>
                </c:pt>
                <c:pt idx="8">
                  <c:v>1</c:v>
                </c:pt>
                <c:pt idx="9">
                  <c:v>2.6666666669999999</c:v>
                </c:pt>
                <c:pt idx="10">
                  <c:v>1</c:v>
                </c:pt>
                <c:pt idx="11">
                  <c:v>1.0454545449999999</c:v>
                </c:pt>
                <c:pt idx="12">
                  <c:v>1.0571428570000001</c:v>
                </c:pt>
                <c:pt idx="13">
                  <c:v>1.0392156859999999</c:v>
                </c:pt>
                <c:pt idx="14">
                  <c:v>1.100719424</c:v>
                </c:pt>
                <c:pt idx="15">
                  <c:v>1</c:v>
                </c:pt>
                <c:pt idx="16">
                  <c:v>1.057082452</c:v>
                </c:pt>
                <c:pt idx="17">
                  <c:v>0.96525679799999997</c:v>
                </c:pt>
                <c:pt idx="18">
                  <c:v>0.94497473300000001</c:v>
                </c:pt>
                <c:pt idx="19">
                  <c:v>0.91545957300000003</c:v>
                </c:pt>
                <c:pt idx="20">
                  <c:v>0.86794979100000003</c:v>
                </c:pt>
                <c:pt idx="21">
                  <c:v>1.1023786170000001</c:v>
                </c:pt>
                <c:pt idx="22">
                  <c:v>1.1300731580000001</c:v>
                </c:pt>
                <c:pt idx="23">
                  <c:v>1.1469805529999999</c:v>
                </c:pt>
                <c:pt idx="24">
                  <c:v>0.99736804000000001</c:v>
                </c:pt>
                <c:pt idx="25">
                  <c:v>0.67233627100000004</c:v>
                </c:pt>
                <c:pt idx="26">
                  <c:v>0.601517882</c:v>
                </c:pt>
                <c:pt idx="27">
                  <c:v>0.53210178399999997</c:v>
                </c:pt>
                <c:pt idx="28">
                  <c:v>0.456099423</c:v>
                </c:pt>
                <c:pt idx="29">
                  <c:v>0.39637509999999998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65-4041-A4B3-90A20434FBF1}"/>
            </c:ext>
          </c:extLst>
        </c:ser>
        <c:ser>
          <c:idx val="3"/>
          <c:order val="3"/>
          <c:tx>
            <c:strRef>
              <c:f>'data100+1000000'!$Y$1</c:f>
              <c:strCache>
                <c:ptCount val="1"/>
                <c:pt idx="0">
                  <c:v>Insertionsort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'data100+1000000'!$U$2:$U$37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'data100+1000000'!$Y$2:$Y$37</c:f>
              <c:numCache>
                <c:formatCode>General</c:formatCode>
                <c:ptCount val="36"/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0.8</c:v>
                </c:pt>
                <c:pt idx="11">
                  <c:v>1</c:v>
                </c:pt>
                <c:pt idx="12">
                  <c:v>0.96153846200000004</c:v>
                </c:pt>
                <c:pt idx="13">
                  <c:v>0.909090909</c:v>
                </c:pt>
                <c:pt idx="14">
                  <c:v>0.94067796599999998</c:v>
                </c:pt>
                <c:pt idx="15">
                  <c:v>0.97155858900000003</c:v>
                </c:pt>
                <c:pt idx="16">
                  <c:v>0.97416020699999994</c:v>
                </c:pt>
                <c:pt idx="17">
                  <c:v>0.93013467999999999</c:v>
                </c:pt>
                <c:pt idx="18">
                  <c:v>0.96221565399999998</c:v>
                </c:pt>
                <c:pt idx="19">
                  <c:v>0.95234929499999998</c:v>
                </c:pt>
                <c:pt idx="20">
                  <c:v>0.97574187800000001</c:v>
                </c:pt>
                <c:pt idx="21">
                  <c:v>1.023171381</c:v>
                </c:pt>
                <c:pt idx="22">
                  <c:v>0.99168471499999999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65-4041-A4B3-90A20434FBF1}"/>
            </c:ext>
          </c:extLst>
        </c:ser>
        <c:ser>
          <c:idx val="4"/>
          <c:order val="4"/>
          <c:tx>
            <c:strRef>
              <c:f>'data100+1000000'!$Z$1</c:f>
              <c:strCache>
                <c:ptCount val="1"/>
                <c:pt idx="0">
                  <c:v>Mergesort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'data100+1000000'!$U$2:$U$37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'data100+1000000'!$Z$2:$Z$37</c:f>
              <c:numCache>
                <c:formatCode>General</c:formatCode>
                <c:ptCount val="3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0.66666666699999999</c:v>
                </c:pt>
                <c:pt idx="8">
                  <c:v>1</c:v>
                </c:pt>
                <c:pt idx="9">
                  <c:v>1</c:v>
                </c:pt>
                <c:pt idx="10">
                  <c:v>0.88888888899999996</c:v>
                </c:pt>
                <c:pt idx="11">
                  <c:v>0.9</c:v>
                </c:pt>
                <c:pt idx="12">
                  <c:v>1.0344827590000001</c:v>
                </c:pt>
                <c:pt idx="13">
                  <c:v>0.95238095199999995</c:v>
                </c:pt>
                <c:pt idx="14">
                  <c:v>0.91304347799999996</c:v>
                </c:pt>
                <c:pt idx="15">
                  <c:v>0.85943775099999997</c:v>
                </c:pt>
                <c:pt idx="16">
                  <c:v>0.83120204600000003</c:v>
                </c:pt>
                <c:pt idx="17">
                  <c:v>0.79166666699999999</c:v>
                </c:pt>
                <c:pt idx="18">
                  <c:v>0.75795297399999995</c:v>
                </c:pt>
                <c:pt idx="19">
                  <c:v>0.71636953000000003</c:v>
                </c:pt>
                <c:pt idx="20">
                  <c:v>0.70119439900000002</c:v>
                </c:pt>
                <c:pt idx="21">
                  <c:v>0.69344287199999999</c:v>
                </c:pt>
                <c:pt idx="22">
                  <c:v>0.65254143600000003</c:v>
                </c:pt>
                <c:pt idx="23">
                  <c:v>0.64169571800000003</c:v>
                </c:pt>
                <c:pt idx="24">
                  <c:v>0.629027059</c:v>
                </c:pt>
                <c:pt idx="25">
                  <c:v>0.61801647299999996</c:v>
                </c:pt>
                <c:pt idx="26">
                  <c:v>0.59504509500000002</c:v>
                </c:pt>
                <c:pt idx="27">
                  <c:v>0.59908176199999996</c:v>
                </c:pt>
                <c:pt idx="28">
                  <c:v>0.586922469</c:v>
                </c:pt>
                <c:pt idx="29">
                  <c:v>0.58949101000000004</c:v>
                </c:pt>
                <c:pt idx="30">
                  <c:v>0.57825330500000005</c:v>
                </c:pt>
                <c:pt idx="31">
                  <c:v>0.58159618300000004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65-4041-A4B3-90A20434FBF1}"/>
            </c:ext>
          </c:extLst>
        </c:ser>
        <c:ser>
          <c:idx val="5"/>
          <c:order val="5"/>
          <c:tx>
            <c:strRef>
              <c:f>'data100+1000000'!$AA$1</c:f>
              <c:strCache>
                <c:ptCount val="1"/>
                <c:pt idx="0">
                  <c:v>Quicksort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'data100+1000000'!$U$2:$U$37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'data100+1000000'!$AA$2:$AA$37</c:f>
              <c:numCache>
                <c:formatCode>General</c:formatCode>
                <c:ptCount val="3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0.75</c:v>
                </c:pt>
                <c:pt idx="10">
                  <c:v>0.9</c:v>
                </c:pt>
                <c:pt idx="11">
                  <c:v>0.909090909</c:v>
                </c:pt>
                <c:pt idx="12">
                  <c:v>0.875</c:v>
                </c:pt>
                <c:pt idx="13">
                  <c:v>0.82222222199999995</c:v>
                </c:pt>
                <c:pt idx="14">
                  <c:v>0.72950819700000002</c:v>
                </c:pt>
                <c:pt idx="15">
                  <c:v>0.664092664</c:v>
                </c:pt>
                <c:pt idx="16">
                  <c:v>0.617283951</c:v>
                </c:pt>
                <c:pt idx="17">
                  <c:v>0.596802842</c:v>
                </c:pt>
                <c:pt idx="18">
                  <c:v>0.54362416099999999</c:v>
                </c:pt>
                <c:pt idx="19">
                  <c:v>0.51929158799999997</c:v>
                </c:pt>
                <c:pt idx="20">
                  <c:v>0.51822537000000002</c:v>
                </c:pt>
                <c:pt idx="21">
                  <c:v>0.49372827600000002</c:v>
                </c:pt>
                <c:pt idx="22">
                  <c:v>0.47424760399999999</c:v>
                </c:pt>
                <c:pt idx="23">
                  <c:v>0.46365606399999998</c:v>
                </c:pt>
                <c:pt idx="24">
                  <c:v>0.440959186</c:v>
                </c:pt>
                <c:pt idx="25">
                  <c:v>0.44047817099999997</c:v>
                </c:pt>
                <c:pt idx="26">
                  <c:v>0.43059943899999997</c:v>
                </c:pt>
                <c:pt idx="27">
                  <c:v>0.43454311499999998</c:v>
                </c:pt>
                <c:pt idx="28">
                  <c:v>0.44916099500000001</c:v>
                </c:pt>
                <c:pt idx="29">
                  <c:v>0.44453322200000001</c:v>
                </c:pt>
                <c:pt idx="30">
                  <c:v>0.46764747400000001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65-4041-A4B3-90A20434FBF1}"/>
            </c:ext>
          </c:extLst>
        </c:ser>
        <c:ser>
          <c:idx val="6"/>
          <c:order val="6"/>
          <c:tx>
            <c:strRef>
              <c:f>'data100+1000000'!$AB$1</c:f>
              <c:strCache>
                <c:ptCount val="1"/>
                <c:pt idx="0">
                  <c:v>Radixsort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'data100+1000000'!$U$2:$U$37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'data100+1000000'!$AB$2:$AB$37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0.33333333300000001</c:v>
                </c:pt>
                <c:pt idx="8">
                  <c:v>0.33333333300000001</c:v>
                </c:pt>
                <c:pt idx="9">
                  <c:v>0.33333333300000001</c:v>
                </c:pt>
                <c:pt idx="10">
                  <c:v>0.428571429</c:v>
                </c:pt>
                <c:pt idx="11">
                  <c:v>0.35714285699999998</c:v>
                </c:pt>
                <c:pt idx="12">
                  <c:v>0.35</c:v>
                </c:pt>
                <c:pt idx="13">
                  <c:v>0.35714285699999998</c:v>
                </c:pt>
                <c:pt idx="14">
                  <c:v>0.42028985499999999</c:v>
                </c:pt>
                <c:pt idx="15">
                  <c:v>0.35294117600000002</c:v>
                </c:pt>
                <c:pt idx="16">
                  <c:v>0.336585366</c:v>
                </c:pt>
                <c:pt idx="17">
                  <c:v>0.33454545499999999</c:v>
                </c:pt>
                <c:pt idx="18">
                  <c:v>0.358078603</c:v>
                </c:pt>
                <c:pt idx="19">
                  <c:v>0.34975369499999998</c:v>
                </c:pt>
                <c:pt idx="20">
                  <c:v>0.360425738</c:v>
                </c:pt>
                <c:pt idx="21">
                  <c:v>0.35656041500000002</c:v>
                </c:pt>
                <c:pt idx="22">
                  <c:v>0.382352941</c:v>
                </c:pt>
                <c:pt idx="23">
                  <c:v>0.35222847299999999</c:v>
                </c:pt>
                <c:pt idx="24">
                  <c:v>0.37159129299999999</c:v>
                </c:pt>
                <c:pt idx="25">
                  <c:v>0.37110318199999998</c:v>
                </c:pt>
                <c:pt idx="26">
                  <c:v>0.35889286599999998</c:v>
                </c:pt>
                <c:pt idx="27">
                  <c:v>0.36374015999999998</c:v>
                </c:pt>
                <c:pt idx="28">
                  <c:v>0.37870336399999999</c:v>
                </c:pt>
                <c:pt idx="29">
                  <c:v>0.380138376</c:v>
                </c:pt>
                <c:pt idx="30">
                  <c:v>0.37121489400000002</c:v>
                </c:pt>
                <c:pt idx="31">
                  <c:v>0.37043928700000001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65-4041-A4B3-90A20434FBF1}"/>
            </c:ext>
          </c:extLst>
        </c:ser>
        <c:ser>
          <c:idx val="7"/>
          <c:order val="7"/>
          <c:tx>
            <c:strRef>
              <c:f>'data100+1000000'!$AC$1</c:f>
              <c:strCache>
                <c:ptCount val="1"/>
                <c:pt idx="0">
                  <c:v>Selectionsort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'data100+1000000'!$U$2:$U$37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'data100+1000000'!$AC$2:$AC$37</c:f>
              <c:numCache>
                <c:formatCode>General</c:formatCode>
                <c:ptCount val="3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0.94444444400000005</c:v>
                </c:pt>
                <c:pt idx="11">
                  <c:v>1.0357142859999999</c:v>
                </c:pt>
                <c:pt idx="12">
                  <c:v>0.93913043500000004</c:v>
                </c:pt>
                <c:pt idx="13">
                  <c:v>0.89285714299999996</c:v>
                </c:pt>
                <c:pt idx="14">
                  <c:v>0.96042470999999996</c:v>
                </c:pt>
                <c:pt idx="15">
                  <c:v>0.99948901400000001</c:v>
                </c:pt>
                <c:pt idx="16">
                  <c:v>0.96166931300000003</c:v>
                </c:pt>
                <c:pt idx="17">
                  <c:v>0.94832596300000005</c:v>
                </c:pt>
                <c:pt idx="18">
                  <c:v>1.0189878130000001</c:v>
                </c:pt>
                <c:pt idx="19">
                  <c:v>0.99760359499999995</c:v>
                </c:pt>
                <c:pt idx="20">
                  <c:v>1.0154766690000001</c:v>
                </c:pt>
                <c:pt idx="21">
                  <c:v>0.99913196199999998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65-4041-A4B3-90A20434FBF1}"/>
            </c:ext>
          </c:extLst>
        </c:ser>
        <c:ser>
          <c:idx val="8"/>
          <c:order val="8"/>
          <c:tx>
            <c:strRef>
              <c:f>'data100+1000000'!$AD$1</c:f>
              <c:strCache>
                <c:ptCount val="1"/>
                <c:pt idx="0">
                  <c:v>Shellsort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'data100+1000000'!$U$2:$U$37</c:f>
              <c:numCache>
                <c:formatCode>General</c:formatCode>
                <c:ptCount val="3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  <c:pt idx="18">
                  <c:v>25000</c:v>
                </c:pt>
                <c:pt idx="19">
                  <c:v>50000</c:v>
                </c:pt>
                <c:pt idx="20">
                  <c:v>75000</c:v>
                </c:pt>
                <c:pt idx="21">
                  <c:v>100000</c:v>
                </c:pt>
                <c:pt idx="22">
                  <c:v>250000</c:v>
                </c:pt>
                <c:pt idx="23">
                  <c:v>500000</c:v>
                </c:pt>
                <c:pt idx="24">
                  <c:v>750000</c:v>
                </c:pt>
                <c:pt idx="25">
                  <c:v>1000000</c:v>
                </c:pt>
                <c:pt idx="26">
                  <c:v>2500000</c:v>
                </c:pt>
                <c:pt idx="27">
                  <c:v>5000000</c:v>
                </c:pt>
                <c:pt idx="28">
                  <c:v>7500000</c:v>
                </c:pt>
                <c:pt idx="29">
                  <c:v>10000000</c:v>
                </c:pt>
                <c:pt idx="30">
                  <c:v>25000000</c:v>
                </c:pt>
                <c:pt idx="31">
                  <c:v>50000000</c:v>
                </c:pt>
                <c:pt idx="32">
                  <c:v>75000000</c:v>
                </c:pt>
                <c:pt idx="33">
                  <c:v>100000000</c:v>
                </c:pt>
                <c:pt idx="34">
                  <c:v>250000000</c:v>
                </c:pt>
                <c:pt idx="35">
                  <c:v>500000000</c:v>
                </c:pt>
              </c:numCache>
            </c:numRef>
          </c:cat>
          <c:val>
            <c:numRef>
              <c:f>'data100+1000000'!$AD$2:$AD$37</c:f>
              <c:numCache>
                <c:formatCode>General</c:formatCode>
                <c:ptCount val="3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1.5</c:v>
                </c:pt>
                <c:pt idx="9">
                  <c:v>1</c:v>
                </c:pt>
                <c:pt idx="10">
                  <c:v>1</c:v>
                </c:pt>
                <c:pt idx="11">
                  <c:v>0.9</c:v>
                </c:pt>
                <c:pt idx="12">
                  <c:v>0.81818181800000001</c:v>
                </c:pt>
                <c:pt idx="13">
                  <c:v>0.80434782599999999</c:v>
                </c:pt>
                <c:pt idx="14">
                  <c:v>0.78358209000000001</c:v>
                </c:pt>
                <c:pt idx="15">
                  <c:v>0.75333333300000005</c:v>
                </c:pt>
                <c:pt idx="16">
                  <c:v>0.73375262100000005</c:v>
                </c:pt>
                <c:pt idx="17">
                  <c:v>0.70305676900000003</c:v>
                </c:pt>
                <c:pt idx="18">
                  <c:v>0.63293650800000001</c:v>
                </c:pt>
                <c:pt idx="19">
                  <c:v>0.60050597999999999</c:v>
                </c:pt>
                <c:pt idx="20">
                  <c:v>0.60124091999999996</c:v>
                </c:pt>
                <c:pt idx="21">
                  <c:v>0.59312445599999997</c:v>
                </c:pt>
                <c:pt idx="22">
                  <c:v>0.56363209599999997</c:v>
                </c:pt>
                <c:pt idx="23">
                  <c:v>0.54658441000000002</c:v>
                </c:pt>
                <c:pt idx="24">
                  <c:v>0.50127206300000005</c:v>
                </c:pt>
                <c:pt idx="25">
                  <c:v>0.49876262599999999</c:v>
                </c:pt>
                <c:pt idx="26">
                  <c:v>0.44429268700000002</c:v>
                </c:pt>
                <c:pt idx="27">
                  <c:v>0.436991778</c:v>
                </c:pt>
                <c:pt idx="28">
                  <c:v>0.42361057299999999</c:v>
                </c:pt>
                <c:pt idx="29">
                  <c:v>0.42860017299999997</c:v>
                </c:pt>
                <c:pt idx="30">
                  <c:v>0.39789928800000002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65-4041-A4B3-90A20434F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7765439"/>
        <c:axId val="317766399"/>
      </c:lineChart>
      <c:catAx>
        <c:axId val="31776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Arraylänge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66399"/>
        <c:crosses val="autoZero"/>
        <c:auto val="1"/>
        <c:lblAlgn val="ctr"/>
        <c:lblOffset val="100"/>
        <c:noMultiLvlLbl val="0"/>
      </c:catAx>
      <c:valAx>
        <c:axId val="317766399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Geschwindigkeits</a:t>
                </a:r>
                <a:r>
                  <a:rPr lang="en-US" baseline="0"/>
                  <a:t> Faktor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6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'data100+1000000'!$B$1</c:f>
              <c:strCache>
                <c:ptCount val="1"/>
                <c:pt idx="0">
                  <c:v>Bubblesort-100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</c:numCache>
            </c:numRef>
          </c:cat>
          <c:val>
            <c:numRef>
              <c:f>'data100+1000000'!$B$2:$B$19</c:f>
              <c:numCache>
                <c:formatCode>General</c:formatCode>
                <c:ptCount val="18"/>
                <c:pt idx="0">
                  <c:v>3.0000000000000001E-6</c:v>
                </c:pt>
                <c:pt idx="1">
                  <c:v>9.0000000000000002E-6</c:v>
                </c:pt>
                <c:pt idx="2">
                  <c:v>7.9999999999999996E-6</c:v>
                </c:pt>
                <c:pt idx="3">
                  <c:v>3.0000000000000001E-6</c:v>
                </c:pt>
                <c:pt idx="4">
                  <c:v>5.0000000000000004E-6</c:v>
                </c:pt>
                <c:pt idx="5">
                  <c:v>6.9999999999999999E-6</c:v>
                </c:pt>
                <c:pt idx="6">
                  <c:v>9.0000000000000002E-6</c:v>
                </c:pt>
                <c:pt idx="7">
                  <c:v>1.1E-5</c:v>
                </c:pt>
                <c:pt idx="8">
                  <c:v>1.5E-5</c:v>
                </c:pt>
                <c:pt idx="9">
                  <c:v>1.7E-5</c:v>
                </c:pt>
                <c:pt idx="10">
                  <c:v>8.3999999999999995E-5</c:v>
                </c:pt>
                <c:pt idx="11">
                  <c:v>2.2599999999999999E-4</c:v>
                </c:pt>
                <c:pt idx="12">
                  <c:v>3.5199999999999999E-4</c:v>
                </c:pt>
                <c:pt idx="13">
                  <c:v>5.22E-4</c:v>
                </c:pt>
                <c:pt idx="14">
                  <c:v>2.3999999999999998E-3</c:v>
                </c:pt>
                <c:pt idx="15">
                  <c:v>1.0605E-2</c:v>
                </c:pt>
                <c:pt idx="16">
                  <c:v>3.3068E-2</c:v>
                </c:pt>
                <c:pt idx="17">
                  <c:v>7.2049000000000002E-2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2-4EE8-AE31-F13B70BF9B2C}"/>
            </c:ext>
          </c:extLst>
        </c:ser>
        <c:ser>
          <c:idx val="1"/>
          <c:order val="1"/>
          <c:tx>
            <c:strRef>
              <c:f>'data100+1000000'!$C$1</c:f>
              <c:strCache>
                <c:ptCount val="1"/>
                <c:pt idx="0">
                  <c:v>Countsort-100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</c:numCache>
            </c:numRef>
          </c:cat>
          <c:val>
            <c:numRef>
              <c:f>'data100+1000000'!$C$2:$C$19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9.9999999999999995E-7</c:v>
                </c:pt>
                <c:pt idx="11">
                  <c:v>1.9999999999999999E-6</c:v>
                </c:pt>
                <c:pt idx="12">
                  <c:v>1.9999999999999999E-6</c:v>
                </c:pt>
                <c:pt idx="13">
                  <c:v>3.0000000000000001E-6</c:v>
                </c:pt>
                <c:pt idx="14">
                  <c:v>5.0000000000000004E-6</c:v>
                </c:pt>
                <c:pt idx="15">
                  <c:v>1.0000000000000001E-5</c:v>
                </c:pt>
                <c:pt idx="16">
                  <c:v>1.5E-5</c:v>
                </c:pt>
                <c:pt idx="17">
                  <c:v>2.0999999999999999E-5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82-4EE8-AE31-F13B70BF9B2C}"/>
            </c:ext>
          </c:extLst>
        </c:ser>
        <c:ser>
          <c:idx val="2"/>
          <c:order val="2"/>
          <c:tx>
            <c:strRef>
              <c:f>'data100+1000000'!$D$1</c:f>
              <c:strCache>
                <c:ptCount val="1"/>
                <c:pt idx="0">
                  <c:v>Heapsort-100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</c:numCache>
            </c:numRef>
          </c:cat>
          <c:val>
            <c:numRef>
              <c:f>'data100+1000000'!$D$2:$D$19</c:f>
              <c:numCache>
                <c:formatCode>General</c:formatCode>
                <c:ptCount val="18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3.0000000000000001E-6</c:v>
                </c:pt>
                <c:pt idx="7">
                  <c:v>3.0000000000000001E-6</c:v>
                </c:pt>
                <c:pt idx="8">
                  <c:v>3.0000000000000001E-6</c:v>
                </c:pt>
                <c:pt idx="9">
                  <c:v>7.9999999999999996E-6</c:v>
                </c:pt>
                <c:pt idx="10">
                  <c:v>1.0000000000000001E-5</c:v>
                </c:pt>
                <c:pt idx="11">
                  <c:v>2.3E-5</c:v>
                </c:pt>
                <c:pt idx="12">
                  <c:v>3.6999999999999998E-5</c:v>
                </c:pt>
                <c:pt idx="13">
                  <c:v>5.3000000000000001E-5</c:v>
                </c:pt>
                <c:pt idx="14">
                  <c:v>1.5300000000000001E-4</c:v>
                </c:pt>
                <c:pt idx="15">
                  <c:v>3.1100000000000002E-4</c:v>
                </c:pt>
                <c:pt idx="16">
                  <c:v>5.0000000000000001E-4</c:v>
                </c:pt>
                <c:pt idx="17">
                  <c:v>6.3900000000000003E-4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82-4EE8-AE31-F13B70BF9B2C}"/>
            </c:ext>
          </c:extLst>
        </c:ser>
        <c:ser>
          <c:idx val="3"/>
          <c:order val="3"/>
          <c:tx>
            <c:strRef>
              <c:f>'data100+1000000'!$E$1</c:f>
              <c:strCache>
                <c:ptCount val="1"/>
                <c:pt idx="0">
                  <c:v>Insertionsort-100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</c:numCache>
            </c:numRef>
          </c:cat>
          <c:val>
            <c:numRef>
              <c:f>'data100+1000000'!$E$2:$E$19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3.9999999999999998E-6</c:v>
                </c:pt>
                <c:pt idx="11">
                  <c:v>1.2999999999999999E-5</c:v>
                </c:pt>
                <c:pt idx="12">
                  <c:v>2.5000000000000001E-5</c:v>
                </c:pt>
                <c:pt idx="13">
                  <c:v>4.0000000000000003E-5</c:v>
                </c:pt>
                <c:pt idx="14">
                  <c:v>2.22E-4</c:v>
                </c:pt>
                <c:pt idx="15">
                  <c:v>8.5400000000000005E-4</c:v>
                </c:pt>
                <c:pt idx="16">
                  <c:v>1.885E-3</c:v>
                </c:pt>
                <c:pt idx="17">
                  <c:v>3.3149999999999998E-3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82-4EE8-AE31-F13B70BF9B2C}"/>
            </c:ext>
          </c:extLst>
        </c:ser>
        <c:ser>
          <c:idx val="4"/>
          <c:order val="4"/>
          <c:tx>
            <c:strRef>
              <c:f>'data100+1000000'!$F$1</c:f>
              <c:strCache>
                <c:ptCount val="1"/>
                <c:pt idx="0">
                  <c:v>Mergesort-100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</c:numCache>
            </c:numRef>
          </c:cat>
          <c:val>
            <c:numRef>
              <c:f>'data100+1000000'!$F$2:$F$19</c:f>
              <c:numCache>
                <c:formatCode>General</c:formatCode>
                <c:ptCount val="18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3.0000000000000001E-6</c:v>
                </c:pt>
                <c:pt idx="9">
                  <c:v>3.0000000000000001E-6</c:v>
                </c:pt>
                <c:pt idx="10">
                  <c:v>7.9999999999999996E-6</c:v>
                </c:pt>
                <c:pt idx="11">
                  <c:v>1.8E-5</c:v>
                </c:pt>
                <c:pt idx="12">
                  <c:v>3.0000000000000001E-5</c:v>
                </c:pt>
                <c:pt idx="13">
                  <c:v>4.0000000000000003E-5</c:v>
                </c:pt>
                <c:pt idx="14">
                  <c:v>1.05E-4</c:v>
                </c:pt>
                <c:pt idx="15">
                  <c:v>2.14E-4</c:v>
                </c:pt>
                <c:pt idx="16">
                  <c:v>3.2499999999999999E-4</c:v>
                </c:pt>
                <c:pt idx="17">
                  <c:v>4.1800000000000002E-4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82-4EE8-AE31-F13B70BF9B2C}"/>
            </c:ext>
          </c:extLst>
        </c:ser>
        <c:ser>
          <c:idx val="5"/>
          <c:order val="5"/>
          <c:tx>
            <c:strRef>
              <c:f>'data100+1000000'!$G$1</c:f>
              <c:strCache>
                <c:ptCount val="1"/>
                <c:pt idx="0">
                  <c:v>Quicksort-100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</c:numCache>
            </c:numRef>
          </c:cat>
          <c:val>
            <c:numRef>
              <c:f>'data100+1000000'!$G$2:$G$19</c:f>
              <c:numCache>
                <c:formatCode>General</c:formatCode>
                <c:ptCount val="18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3.0000000000000001E-6</c:v>
                </c:pt>
                <c:pt idx="8">
                  <c:v>3.0000000000000001E-6</c:v>
                </c:pt>
                <c:pt idx="9">
                  <c:v>3.0000000000000001E-6</c:v>
                </c:pt>
                <c:pt idx="10">
                  <c:v>9.0000000000000002E-6</c:v>
                </c:pt>
                <c:pt idx="11">
                  <c:v>2.0000000000000002E-5</c:v>
                </c:pt>
                <c:pt idx="12">
                  <c:v>2.8E-5</c:v>
                </c:pt>
                <c:pt idx="13">
                  <c:v>3.6999999999999998E-5</c:v>
                </c:pt>
                <c:pt idx="14">
                  <c:v>8.8999999999999995E-5</c:v>
                </c:pt>
                <c:pt idx="15">
                  <c:v>1.7200000000000001E-4</c:v>
                </c:pt>
                <c:pt idx="16">
                  <c:v>2.5000000000000001E-4</c:v>
                </c:pt>
                <c:pt idx="17">
                  <c:v>3.3599999999999998E-4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82-4EE8-AE31-F13B70BF9B2C}"/>
            </c:ext>
          </c:extLst>
        </c:ser>
        <c:ser>
          <c:idx val="6"/>
          <c:order val="6"/>
          <c:tx>
            <c:strRef>
              <c:f>'data100+1000000'!$H$1</c:f>
              <c:strCache>
                <c:ptCount val="1"/>
                <c:pt idx="0">
                  <c:v>Radixsort-100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</c:numCache>
            </c:numRef>
          </c:cat>
          <c:val>
            <c:numRef>
              <c:f>'data100+1000000'!$H$2:$H$19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9.9999999999999995E-7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3.0000000000000001E-6</c:v>
                </c:pt>
                <c:pt idx="11">
                  <c:v>5.0000000000000004E-6</c:v>
                </c:pt>
                <c:pt idx="12">
                  <c:v>6.9999999999999999E-6</c:v>
                </c:pt>
                <c:pt idx="13">
                  <c:v>1.0000000000000001E-5</c:v>
                </c:pt>
                <c:pt idx="14">
                  <c:v>2.9E-5</c:v>
                </c:pt>
                <c:pt idx="15">
                  <c:v>4.8000000000000001E-5</c:v>
                </c:pt>
                <c:pt idx="16">
                  <c:v>6.8999999999999997E-5</c:v>
                </c:pt>
                <c:pt idx="17">
                  <c:v>9.2E-5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82-4EE8-AE31-F13B70BF9B2C}"/>
            </c:ext>
          </c:extLst>
        </c:ser>
        <c:ser>
          <c:idx val="7"/>
          <c:order val="7"/>
          <c:tx>
            <c:strRef>
              <c:f>'data100+1000000'!$I$1</c:f>
              <c:strCache>
                <c:ptCount val="1"/>
                <c:pt idx="0">
                  <c:v>Selectionsort-100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</c:numCache>
            </c:numRef>
          </c:cat>
          <c:val>
            <c:numRef>
              <c:f>'data100+1000000'!$I$2:$I$19</c:f>
              <c:numCache>
                <c:formatCode>General</c:formatCode>
                <c:ptCount val="18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3.0000000000000001E-6</c:v>
                </c:pt>
                <c:pt idx="7">
                  <c:v>3.0000000000000001E-6</c:v>
                </c:pt>
                <c:pt idx="8">
                  <c:v>3.9999999999999998E-6</c:v>
                </c:pt>
                <c:pt idx="9">
                  <c:v>5.0000000000000004E-6</c:v>
                </c:pt>
                <c:pt idx="10">
                  <c:v>1.7E-5</c:v>
                </c:pt>
                <c:pt idx="11">
                  <c:v>5.8E-5</c:v>
                </c:pt>
                <c:pt idx="12">
                  <c:v>1.08E-4</c:v>
                </c:pt>
                <c:pt idx="13">
                  <c:v>1.75E-4</c:v>
                </c:pt>
                <c:pt idx="14">
                  <c:v>9.9500000000000001E-4</c:v>
                </c:pt>
                <c:pt idx="15">
                  <c:v>3.9119999999999997E-3</c:v>
                </c:pt>
                <c:pt idx="16">
                  <c:v>8.4799999999999997E-3</c:v>
                </c:pt>
                <c:pt idx="17">
                  <c:v>1.5011999999999999E-2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82-4EE8-AE31-F13B70BF9B2C}"/>
            </c:ext>
          </c:extLst>
        </c:ser>
        <c:ser>
          <c:idx val="8"/>
          <c:order val="8"/>
          <c:tx>
            <c:strRef>
              <c:f>'data100+1000000'!$J$1</c:f>
              <c:strCache>
                <c:ptCount val="1"/>
                <c:pt idx="0">
                  <c:v>Shellsort-100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'data100+1000000'!$A$2:$A$19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  <c:pt idx="12">
                  <c:v>750</c:v>
                </c:pt>
                <c:pt idx="13">
                  <c:v>1000</c:v>
                </c:pt>
                <c:pt idx="14">
                  <c:v>2500</c:v>
                </c:pt>
                <c:pt idx="15">
                  <c:v>5000</c:v>
                </c:pt>
                <c:pt idx="16">
                  <c:v>7500</c:v>
                </c:pt>
                <c:pt idx="17">
                  <c:v>10000</c:v>
                </c:pt>
              </c:numCache>
            </c:numRef>
          </c:cat>
          <c:val>
            <c:numRef>
              <c:f>'data100+1000000'!$J$2:$J$19</c:f>
              <c:numCache>
                <c:formatCode>General</c:formatCode>
                <c:ptCount val="18"/>
                <c:pt idx="0">
                  <c:v>0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3.0000000000000001E-6</c:v>
                </c:pt>
                <c:pt idx="9">
                  <c:v>3.0000000000000001E-6</c:v>
                </c:pt>
                <c:pt idx="10">
                  <c:v>9.0000000000000002E-6</c:v>
                </c:pt>
                <c:pt idx="11">
                  <c:v>1.8E-5</c:v>
                </c:pt>
                <c:pt idx="12">
                  <c:v>2.6999999999999999E-5</c:v>
                </c:pt>
                <c:pt idx="13">
                  <c:v>3.6999999999999998E-5</c:v>
                </c:pt>
                <c:pt idx="14">
                  <c:v>1.05E-4</c:v>
                </c:pt>
                <c:pt idx="15">
                  <c:v>2.2599999999999999E-4</c:v>
                </c:pt>
                <c:pt idx="16">
                  <c:v>3.5E-4</c:v>
                </c:pt>
                <c:pt idx="17">
                  <c:v>4.8299999999999998E-4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82-4EE8-AE31-F13B70BF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08303"/>
        <c:axId val="328108783"/>
      </c:lineChart>
      <c:catAx>
        <c:axId val="32810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Arraylänge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08783"/>
        <c:crosses val="autoZero"/>
        <c:auto val="1"/>
        <c:lblAlgn val="ctr"/>
        <c:lblOffset val="100"/>
        <c:noMultiLvlLbl val="0"/>
      </c:catAx>
      <c:valAx>
        <c:axId val="32810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Zeit in Sekunden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10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388056</xdr:colOff>
      <xdr:row>42</xdr:row>
      <xdr:rowOff>148323</xdr:rowOff>
    </xdr:from>
    <xdr:to>
      <xdr:col>9</xdr:col>
      <xdr:colOff>57188</xdr:colOff>
      <xdr:row>79</xdr:row>
      <xdr:rowOff>44049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55CD9F-75DC-C1CF-412F-DD8BE6AAA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240392</xdr:colOff>
      <xdr:row>42</xdr:row>
      <xdr:rowOff>133349</xdr:rowOff>
    </xdr:from>
    <xdr:to>
      <xdr:col>45</xdr:col>
      <xdr:colOff>360708</xdr:colOff>
      <xdr:row>79</xdr:row>
      <xdr:rowOff>29075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1AC1B6-5E49-C9A9-A7BE-20610F352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275724</xdr:colOff>
      <xdr:row>45</xdr:row>
      <xdr:rowOff>100263</xdr:rowOff>
    </xdr:from>
    <xdr:to>
      <xdr:col>28</xdr:col>
      <xdr:colOff>237624</xdr:colOff>
      <xdr:row>83</xdr:row>
      <xdr:rowOff>176463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A7E6AD-C4F0-467E-B428-2B8CF0445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30C3CA-6238-4E0E-BF1D-FF9CF7CDB790}" name="Table4" displayName="Table4" ref="A1:J37" totalsRowShown="0">
  <autoFilter ref="A1:J37" xr:uid="{2B30C3CA-6238-4E0E-BF1D-FF9CF7CDB790}"/>
  <tableColumns count="10">
    <tableColumn id="1" xr3:uid="{A25170BD-7E00-4503-9102-163391A9A1CF}" name="Column1"/>
    <tableColumn id="2" xr3:uid="{1724FEF1-9C43-41E4-92EF-6CBC7B4001FF}" name="Bubblesort-100"/>
    <tableColumn id="3" xr3:uid="{1AC0DAFF-CEAB-413E-9D88-9FD1F6FE631B}" name="Countsort-100"/>
    <tableColumn id="4" xr3:uid="{7ADEE8D1-1803-4C34-9DD8-898C82DB3F96}" name="Heapsort-100"/>
    <tableColumn id="5" xr3:uid="{6664F798-FE19-4616-B722-C4BFB0DC4025}" name="Insertionsort-100"/>
    <tableColumn id="6" xr3:uid="{9A8AB33B-22DE-4837-8031-16EE858FA49F}" name="Mergesort-100"/>
    <tableColumn id="7" xr3:uid="{7430D31C-B304-4C05-8641-51250ADC1A0E}" name="Quicksort-100"/>
    <tableColumn id="8" xr3:uid="{6DA4A7E4-A70A-40E1-AEE6-ED2FD2B2B78D}" name="Radixsort-100"/>
    <tableColumn id="9" xr3:uid="{15DDACB8-F2FF-4FCA-AADB-AF96A2061C5A}" name="Selectionsort-100"/>
    <tableColumn id="10" xr3:uid="{DE0B3219-99AF-4E6F-AF96-682814C20644}" name="Shellsort-100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C983F-23AA-4105-991A-9FC8C5A7A92B}" name="Table5" displayName="Table5" ref="K1:T37" totalsRowShown="0">
  <autoFilter ref="K1:T37" xr:uid="{A78C983F-23AA-4105-991A-9FC8C5A7A92B}"/>
  <tableColumns count="10">
    <tableColumn id="1" xr3:uid="{9CED2874-C357-4781-8C1F-A984B9F113CC}" name="Column1"/>
    <tableColumn id="2" xr3:uid="{B5A0799C-4D4B-470F-AF85-F23CDF8BDB20}" name="Bubblesort-1000000"/>
    <tableColumn id="3" xr3:uid="{4184286A-7035-4A2C-B2AC-FAB19FCA3BD9}" name="Countsort-1000000"/>
    <tableColumn id="4" xr3:uid="{743E5DD8-04B5-4DC7-87B2-B3888201A23D}" name="Heapsort-1000000"/>
    <tableColumn id="5" xr3:uid="{7ED8AFB8-13B8-4E51-AD81-76D197E56735}" name="Insertionsort-1000000"/>
    <tableColumn id="6" xr3:uid="{72B16B81-64F8-4418-A9EF-3703633ED4CB}" name="Mergesort-1000000"/>
    <tableColumn id="7" xr3:uid="{C5D0199A-45F1-440E-839E-D3B66E705B60}" name="Quicksort-1000000"/>
    <tableColumn id="8" xr3:uid="{C8FF1673-4440-450F-AC29-22A227166071}" name="Radixsort-1000000"/>
    <tableColumn id="9" xr3:uid="{C053CE91-6008-4036-ACD8-E331C0642607}" name="Selectionsort-1000000"/>
    <tableColumn id="10" xr3:uid="{DFC90C2F-D7CB-4CD1-B8F5-0D725AFD2B26}" name="Shellsort-1000000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983B2F-17B5-42C2-9E7A-13C80F54AD57}" name="Table6" displayName="Table6" ref="U1:AD37" totalsRowShown="0">
  <autoFilter ref="U1:AD37" xr:uid="{9A983B2F-17B5-42C2-9E7A-13C80F54AD57}"/>
  <tableColumns count="10">
    <tableColumn id="1" xr3:uid="{326AC32D-50F6-4F19-8A18-F54EBD78C101}" name="Column2"/>
    <tableColumn id="2" xr3:uid="{64B1693C-5F37-4B95-9904-9B317FD528C2}" name="Bubblesort"/>
    <tableColumn id="3" xr3:uid="{1AF92B55-EDCF-4406-93A4-F891DA4506B5}" name="Countsort"/>
    <tableColumn id="4" xr3:uid="{4ED7C344-9FCE-4968-BD57-09E68F6936D6}" name="Heapsort"/>
    <tableColumn id="5" xr3:uid="{5FB196ED-FEC9-4AA2-A588-DE7662BEE86A}" name="Insertionsort"/>
    <tableColumn id="6" xr3:uid="{5514C4B2-6D26-4070-85E0-42CDD21A7C34}" name="Mergesort"/>
    <tableColumn id="7" xr3:uid="{0A7F671E-285A-46D4-B356-C3856B796978}" name="Quicksort"/>
    <tableColumn id="8" xr3:uid="{3A9CCC3C-3032-44FB-A4B0-330BDE9D6DD1}" name="Radixsort"/>
    <tableColumn id="9" xr3:uid="{B9EF1D82-EBF8-4761-A287-2D1D5B7886BA}" name="Selectionsort"/>
    <tableColumn id="10" xr3:uid="{B475D481-16CF-4DCE-BB64-7C174188DC9A}" name="Shellsor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69A3-915B-405C-9D26-B076BA8B96B8}">
  <dimension ref="A1:AD37"/>
  <sheetViews>
    <sheetView tabSelected="1" topLeftCell="E4" zoomScale="35" zoomScaleNormal="25" workbookViewId="0">
      <selection activeCell="AC94" sqref="AC94"/>
    </sheetView>
  </sheetViews>
  <sheetFormatPr defaultRowHeight="15" x14ac:dyDescent="0.25"/>
  <cols>
    <col min="1" max="1" width="11.7109375" bestFit="1" customWidth="1"/>
    <col min="2" max="2" width="16.85546875" customWidth="1"/>
    <col min="3" max="3" width="16" customWidth="1"/>
    <col min="4" max="4" width="15" customWidth="1"/>
    <col min="5" max="5" width="18.140625" customWidth="1"/>
    <col min="6" max="6" width="15.5703125" customWidth="1"/>
    <col min="7" max="7" width="15.42578125" customWidth="1"/>
    <col min="8" max="8" width="15" customWidth="1"/>
    <col min="9" max="9" width="18.5703125" customWidth="1"/>
    <col min="10" max="10" width="15" customWidth="1"/>
    <col min="11" max="11" width="11.5703125" customWidth="1"/>
    <col min="12" max="12" width="21.42578125" customWidth="1"/>
    <col min="13" max="13" width="20.7109375" customWidth="1"/>
    <col min="14" max="14" width="19.7109375" customWidth="1"/>
    <col min="15" max="15" width="22.7109375" customWidth="1"/>
    <col min="16" max="16" width="20.28515625" customWidth="1"/>
    <col min="17" max="17" width="20.140625" customWidth="1"/>
    <col min="18" max="18" width="19.7109375" customWidth="1"/>
    <col min="19" max="19" width="23.140625" customWidth="1"/>
    <col min="20" max="20" width="19.7109375" customWidth="1"/>
    <col min="21" max="21" width="11.5703125" customWidth="1"/>
    <col min="22" max="22" width="12.7109375" customWidth="1"/>
    <col min="23" max="30" width="11.57031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20</v>
      </c>
    </row>
    <row r="2" spans="1:30" x14ac:dyDescent="0.25">
      <c r="A2">
        <v>10</v>
      </c>
      <c r="B2">
        <v>3.0000000000000001E-6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</v>
      </c>
      <c r="L2">
        <v>3.0000000000000001E-6</v>
      </c>
      <c r="M2">
        <v>8.2799999999999996E-4</v>
      </c>
      <c r="N2">
        <v>0</v>
      </c>
      <c r="O2">
        <v>0</v>
      </c>
      <c r="P2">
        <v>0</v>
      </c>
      <c r="Q2">
        <v>0</v>
      </c>
      <c r="R2">
        <v>9.9999999999999995E-7</v>
      </c>
      <c r="S2">
        <v>0</v>
      </c>
      <c r="T2">
        <v>0</v>
      </c>
      <c r="U2">
        <v>10</v>
      </c>
      <c r="V2">
        <v>1</v>
      </c>
      <c r="W2">
        <v>0</v>
      </c>
      <c r="AB2">
        <v>0</v>
      </c>
    </row>
    <row r="3" spans="1:30" x14ac:dyDescent="0.25">
      <c r="A3">
        <v>20</v>
      </c>
      <c r="B3">
        <v>9.0000000000000002E-6</v>
      </c>
      <c r="C3">
        <v>0</v>
      </c>
      <c r="D3">
        <v>9.9999999999999995E-7</v>
      </c>
      <c r="E3">
        <v>0</v>
      </c>
      <c r="F3">
        <v>9.9999999999999995E-7</v>
      </c>
      <c r="G3">
        <v>9.9999999999999995E-7</v>
      </c>
      <c r="H3">
        <v>0</v>
      </c>
      <c r="I3">
        <v>9.9999999999999995E-7</v>
      </c>
      <c r="J3">
        <v>9.9999999999999995E-7</v>
      </c>
      <c r="K3">
        <v>20</v>
      </c>
      <c r="L3">
        <v>5.0000000000000004E-6</v>
      </c>
      <c r="M3">
        <v>1.0859999999999999E-3</v>
      </c>
      <c r="N3">
        <v>9.9999999999999995E-7</v>
      </c>
      <c r="O3">
        <v>0</v>
      </c>
      <c r="P3">
        <v>9.9999999999999995E-7</v>
      </c>
      <c r="Q3">
        <v>9.9999999999999995E-7</v>
      </c>
      <c r="R3">
        <v>9.9999999999999995E-7</v>
      </c>
      <c r="S3">
        <v>9.9999999999999995E-7</v>
      </c>
      <c r="T3">
        <v>9.9999999999999995E-7</v>
      </c>
      <c r="U3">
        <v>20</v>
      </c>
      <c r="V3">
        <v>1.8</v>
      </c>
      <c r="W3">
        <v>0</v>
      </c>
      <c r="X3">
        <v>1</v>
      </c>
      <c r="Z3">
        <v>1</v>
      </c>
      <c r="AA3">
        <v>1</v>
      </c>
      <c r="AB3">
        <v>0</v>
      </c>
      <c r="AC3">
        <v>1</v>
      </c>
      <c r="AD3">
        <v>1</v>
      </c>
    </row>
    <row r="4" spans="1:30" x14ac:dyDescent="0.25">
      <c r="A4">
        <v>30</v>
      </c>
      <c r="B4">
        <v>7.9999999999999996E-6</v>
      </c>
      <c r="C4">
        <v>0</v>
      </c>
      <c r="D4">
        <v>9.9999999999999995E-7</v>
      </c>
      <c r="E4">
        <v>0</v>
      </c>
      <c r="F4">
        <v>9.9999999999999995E-7</v>
      </c>
      <c r="G4">
        <v>9.9999999999999995E-7</v>
      </c>
      <c r="H4">
        <v>9.9999999999999995E-7</v>
      </c>
      <c r="I4">
        <v>9.9999999999999995E-7</v>
      </c>
      <c r="J4">
        <v>9.9999999999999995E-7</v>
      </c>
      <c r="K4">
        <v>30</v>
      </c>
      <c r="L4">
        <v>9.0000000000000002E-6</v>
      </c>
      <c r="M4">
        <v>1.119E-3</v>
      </c>
      <c r="N4">
        <v>9.9999999999999995E-7</v>
      </c>
      <c r="O4">
        <v>0</v>
      </c>
      <c r="P4">
        <v>9.9999999999999995E-7</v>
      </c>
      <c r="Q4">
        <v>9.9999999999999995E-7</v>
      </c>
      <c r="R4">
        <v>9.9999999999999995E-7</v>
      </c>
      <c r="S4">
        <v>9.9999999999999995E-7</v>
      </c>
      <c r="T4">
        <v>9.9999999999999995E-7</v>
      </c>
      <c r="U4">
        <v>30</v>
      </c>
      <c r="V4">
        <v>0.88888888899999996</v>
      </c>
      <c r="W4">
        <v>0</v>
      </c>
      <c r="X4">
        <v>1</v>
      </c>
      <c r="Z4">
        <v>1</v>
      </c>
      <c r="AA4">
        <v>1</v>
      </c>
      <c r="AB4">
        <v>1</v>
      </c>
      <c r="AC4">
        <v>1</v>
      </c>
      <c r="AD4">
        <v>1</v>
      </c>
    </row>
    <row r="5" spans="1:30" x14ac:dyDescent="0.25">
      <c r="A5">
        <v>40</v>
      </c>
      <c r="B5">
        <v>3.0000000000000001E-6</v>
      </c>
      <c r="C5">
        <v>9.9999999999999995E-7</v>
      </c>
      <c r="D5">
        <v>9.9999999999999995E-7</v>
      </c>
      <c r="E5">
        <v>9.9999999999999995E-7</v>
      </c>
      <c r="F5">
        <v>9.9999999999999995E-7</v>
      </c>
      <c r="G5">
        <v>9.9999999999999995E-7</v>
      </c>
      <c r="H5">
        <v>9.9999999999999995E-7</v>
      </c>
      <c r="I5">
        <v>9.9999999999999995E-7</v>
      </c>
      <c r="J5">
        <v>9.9999999999999995E-7</v>
      </c>
      <c r="K5">
        <v>40</v>
      </c>
      <c r="L5">
        <v>5.0000000000000004E-6</v>
      </c>
      <c r="M5">
        <v>1.196E-3</v>
      </c>
      <c r="N5">
        <v>9.9999999999999995E-7</v>
      </c>
      <c r="O5">
        <v>9.9999999999999995E-7</v>
      </c>
      <c r="P5">
        <v>9.9999999999999995E-7</v>
      </c>
      <c r="Q5">
        <v>9.9999999999999995E-7</v>
      </c>
      <c r="R5">
        <v>1.9999999999999999E-6</v>
      </c>
      <c r="S5">
        <v>9.9999999999999995E-7</v>
      </c>
      <c r="T5">
        <v>9.9999999999999995E-7</v>
      </c>
      <c r="U5">
        <v>40</v>
      </c>
      <c r="V5">
        <v>0.6</v>
      </c>
      <c r="W5">
        <v>8.3611999999999998E-4</v>
      </c>
      <c r="X5">
        <v>1</v>
      </c>
      <c r="Y5">
        <v>1</v>
      </c>
      <c r="Z5">
        <v>1</v>
      </c>
      <c r="AA5">
        <v>1</v>
      </c>
      <c r="AB5">
        <v>0.5</v>
      </c>
      <c r="AC5">
        <v>1</v>
      </c>
      <c r="AD5">
        <v>1</v>
      </c>
    </row>
    <row r="6" spans="1:30" x14ac:dyDescent="0.25">
      <c r="A6">
        <v>50</v>
      </c>
      <c r="B6">
        <v>5.0000000000000004E-6</v>
      </c>
      <c r="C6">
        <v>9.9999999999999995E-7</v>
      </c>
      <c r="D6">
        <v>1.9999999999999999E-6</v>
      </c>
      <c r="E6">
        <v>9.9999999999999995E-7</v>
      </c>
      <c r="F6">
        <v>1.9999999999999999E-6</v>
      </c>
      <c r="G6">
        <v>1.9999999999999999E-6</v>
      </c>
      <c r="H6">
        <v>9.9999999999999995E-7</v>
      </c>
      <c r="I6">
        <v>1.9999999999999999E-6</v>
      </c>
      <c r="J6">
        <v>9.9999999999999995E-7</v>
      </c>
      <c r="K6">
        <v>50</v>
      </c>
      <c r="L6">
        <v>5.0000000000000004E-6</v>
      </c>
      <c r="M6">
        <v>1.503E-3</v>
      </c>
      <c r="N6">
        <v>1.9999999999999999E-6</v>
      </c>
      <c r="O6">
        <v>9.9999999999999995E-7</v>
      </c>
      <c r="P6">
        <v>3.9999999999999998E-6</v>
      </c>
      <c r="Q6">
        <v>1.9999999999999999E-6</v>
      </c>
      <c r="R6">
        <v>1.9999999999999999E-6</v>
      </c>
      <c r="S6">
        <v>1.9999999999999999E-6</v>
      </c>
      <c r="T6">
        <v>9.9999999999999995E-7</v>
      </c>
      <c r="U6">
        <v>50</v>
      </c>
      <c r="V6">
        <v>1</v>
      </c>
      <c r="W6">
        <v>6.6533599999999999E-4</v>
      </c>
      <c r="X6">
        <v>1</v>
      </c>
      <c r="Y6">
        <v>1</v>
      </c>
      <c r="Z6">
        <v>0.5</v>
      </c>
      <c r="AA6">
        <v>1</v>
      </c>
      <c r="AB6">
        <v>0.5</v>
      </c>
      <c r="AC6">
        <v>1</v>
      </c>
      <c r="AD6">
        <v>1</v>
      </c>
    </row>
    <row r="7" spans="1:30" x14ac:dyDescent="0.25">
      <c r="A7">
        <v>60</v>
      </c>
      <c r="B7">
        <v>6.9999999999999999E-6</v>
      </c>
      <c r="C7">
        <v>9.9999999999999995E-7</v>
      </c>
      <c r="D7">
        <v>1.9999999999999999E-6</v>
      </c>
      <c r="E7">
        <v>9.9999999999999995E-7</v>
      </c>
      <c r="F7">
        <v>1.9999999999999999E-6</v>
      </c>
      <c r="G7">
        <v>1.9999999999999999E-6</v>
      </c>
      <c r="H7">
        <v>9.9999999999999995E-7</v>
      </c>
      <c r="I7">
        <v>1.9999999999999999E-6</v>
      </c>
      <c r="J7">
        <v>1.9999999999999999E-6</v>
      </c>
      <c r="K7">
        <v>60</v>
      </c>
      <c r="L7">
        <v>6.9999999999999999E-6</v>
      </c>
      <c r="M7">
        <v>1.4840000000000001E-3</v>
      </c>
      <c r="N7">
        <v>1.9999999999999999E-6</v>
      </c>
      <c r="O7">
        <v>9.9999999999999995E-7</v>
      </c>
      <c r="P7">
        <v>1.9999999999999999E-6</v>
      </c>
      <c r="Q7">
        <v>1.9999999999999999E-6</v>
      </c>
      <c r="R7">
        <v>1.9999999999999999E-6</v>
      </c>
      <c r="S7">
        <v>1.9999999999999999E-6</v>
      </c>
      <c r="T7">
        <v>1.9999999999999999E-6</v>
      </c>
      <c r="U7">
        <v>60</v>
      </c>
      <c r="V7">
        <v>1</v>
      </c>
      <c r="W7">
        <v>6.7385399999999999E-4</v>
      </c>
      <c r="X7">
        <v>1</v>
      </c>
      <c r="Y7">
        <v>1</v>
      </c>
      <c r="Z7">
        <v>1</v>
      </c>
      <c r="AA7">
        <v>1</v>
      </c>
      <c r="AB7">
        <v>0.5</v>
      </c>
      <c r="AC7">
        <v>1</v>
      </c>
      <c r="AD7">
        <v>1</v>
      </c>
    </row>
    <row r="8" spans="1:30" x14ac:dyDescent="0.25">
      <c r="A8">
        <v>70</v>
      </c>
      <c r="B8">
        <v>9.0000000000000002E-6</v>
      </c>
      <c r="C8">
        <v>9.9999999999999995E-7</v>
      </c>
      <c r="D8">
        <v>3.0000000000000001E-6</v>
      </c>
      <c r="E8">
        <v>9.9999999999999995E-7</v>
      </c>
      <c r="F8">
        <v>1.9999999999999999E-6</v>
      </c>
      <c r="G8">
        <v>1.9999999999999999E-6</v>
      </c>
      <c r="H8">
        <v>9.9999999999999995E-7</v>
      </c>
      <c r="I8">
        <v>3.0000000000000001E-6</v>
      </c>
      <c r="J8">
        <v>1.9999999999999999E-6</v>
      </c>
      <c r="K8">
        <v>70</v>
      </c>
      <c r="L8">
        <v>9.0000000000000002E-6</v>
      </c>
      <c r="M8">
        <v>1.5809999999999999E-3</v>
      </c>
      <c r="N8">
        <v>1.9999999999999999E-6</v>
      </c>
      <c r="O8">
        <v>9.9999999999999995E-7</v>
      </c>
      <c r="P8">
        <v>1.9999999999999999E-6</v>
      </c>
      <c r="Q8">
        <v>1.9999999999999999E-6</v>
      </c>
      <c r="R8">
        <v>1.9999999999999999E-6</v>
      </c>
      <c r="S8">
        <v>3.0000000000000001E-6</v>
      </c>
      <c r="T8">
        <v>1.9999999999999999E-6</v>
      </c>
      <c r="U8">
        <v>70</v>
      </c>
      <c r="V8">
        <v>1</v>
      </c>
      <c r="W8">
        <v>6.3251099999999999E-4</v>
      </c>
      <c r="X8">
        <v>1.5</v>
      </c>
      <c r="Y8">
        <v>1</v>
      </c>
      <c r="Z8">
        <v>1</v>
      </c>
      <c r="AA8">
        <v>1</v>
      </c>
      <c r="AB8">
        <v>0.5</v>
      </c>
      <c r="AC8">
        <v>1</v>
      </c>
      <c r="AD8">
        <v>1</v>
      </c>
    </row>
    <row r="9" spans="1:30" x14ac:dyDescent="0.25">
      <c r="A9">
        <v>80</v>
      </c>
      <c r="B9">
        <v>1.1E-5</v>
      </c>
      <c r="C9">
        <v>9.9999999999999995E-7</v>
      </c>
      <c r="D9">
        <v>3.0000000000000001E-6</v>
      </c>
      <c r="E9">
        <v>9.9999999999999995E-7</v>
      </c>
      <c r="F9">
        <v>1.9999999999999999E-6</v>
      </c>
      <c r="G9">
        <v>3.0000000000000001E-6</v>
      </c>
      <c r="H9">
        <v>9.9999999999999995E-7</v>
      </c>
      <c r="I9">
        <v>3.0000000000000001E-6</v>
      </c>
      <c r="J9">
        <v>1.9999999999999999E-6</v>
      </c>
      <c r="K9">
        <v>80</v>
      </c>
      <c r="L9">
        <v>1.1E-5</v>
      </c>
      <c r="M9">
        <v>1.5250000000000001E-3</v>
      </c>
      <c r="N9">
        <v>3.0000000000000001E-6</v>
      </c>
      <c r="O9">
        <v>9.9999999999999995E-7</v>
      </c>
      <c r="P9">
        <v>3.0000000000000001E-6</v>
      </c>
      <c r="Q9">
        <v>3.0000000000000001E-6</v>
      </c>
      <c r="R9">
        <v>3.0000000000000001E-6</v>
      </c>
      <c r="S9">
        <v>3.0000000000000001E-6</v>
      </c>
      <c r="T9">
        <v>1.9999999999999999E-6</v>
      </c>
      <c r="U9">
        <v>80</v>
      </c>
      <c r="V9">
        <v>1</v>
      </c>
      <c r="W9">
        <v>6.55738E-4</v>
      </c>
      <c r="X9">
        <v>1</v>
      </c>
      <c r="Y9">
        <v>1</v>
      </c>
      <c r="Z9">
        <v>0.66666666699999999</v>
      </c>
      <c r="AA9">
        <v>1</v>
      </c>
      <c r="AB9">
        <v>0.33333333300000001</v>
      </c>
      <c r="AC9">
        <v>1</v>
      </c>
      <c r="AD9">
        <v>1</v>
      </c>
    </row>
    <row r="10" spans="1:30" x14ac:dyDescent="0.25">
      <c r="A10">
        <v>90</v>
      </c>
      <c r="B10">
        <v>1.5E-5</v>
      </c>
      <c r="C10">
        <v>9.9999999999999995E-7</v>
      </c>
      <c r="D10">
        <v>3.0000000000000001E-6</v>
      </c>
      <c r="E10">
        <v>9.9999999999999995E-7</v>
      </c>
      <c r="F10">
        <v>3.0000000000000001E-6</v>
      </c>
      <c r="G10">
        <v>3.0000000000000001E-6</v>
      </c>
      <c r="H10">
        <v>9.9999999999999995E-7</v>
      </c>
      <c r="I10">
        <v>3.9999999999999998E-6</v>
      </c>
      <c r="J10">
        <v>3.0000000000000001E-6</v>
      </c>
      <c r="K10">
        <v>90</v>
      </c>
      <c r="L10">
        <v>1.4E-5</v>
      </c>
      <c r="M10">
        <v>1.193E-3</v>
      </c>
      <c r="N10">
        <v>3.0000000000000001E-6</v>
      </c>
      <c r="O10">
        <v>9.9999999999999995E-7</v>
      </c>
      <c r="P10">
        <v>3.0000000000000001E-6</v>
      </c>
      <c r="Q10">
        <v>3.0000000000000001E-6</v>
      </c>
      <c r="R10">
        <v>3.0000000000000001E-6</v>
      </c>
      <c r="S10">
        <v>3.9999999999999998E-6</v>
      </c>
      <c r="T10">
        <v>1.9999999999999999E-6</v>
      </c>
      <c r="U10">
        <v>90</v>
      </c>
      <c r="V10">
        <v>1.071428571</v>
      </c>
      <c r="W10">
        <v>8.3822300000000003E-4</v>
      </c>
      <c r="X10">
        <v>1</v>
      </c>
      <c r="Y10">
        <v>1</v>
      </c>
      <c r="Z10">
        <v>1</v>
      </c>
      <c r="AA10">
        <v>1</v>
      </c>
      <c r="AB10">
        <v>0.33333333300000001</v>
      </c>
      <c r="AC10">
        <v>1</v>
      </c>
      <c r="AD10">
        <v>1.5</v>
      </c>
    </row>
    <row r="11" spans="1:30" x14ac:dyDescent="0.25">
      <c r="A11">
        <v>100</v>
      </c>
      <c r="B11">
        <v>1.7E-5</v>
      </c>
      <c r="C11">
        <v>9.9999999999999995E-7</v>
      </c>
      <c r="D11">
        <v>7.9999999999999996E-6</v>
      </c>
      <c r="E11">
        <v>9.9999999999999995E-7</v>
      </c>
      <c r="F11">
        <v>3.0000000000000001E-6</v>
      </c>
      <c r="G11">
        <v>3.0000000000000001E-6</v>
      </c>
      <c r="H11">
        <v>9.9999999999999995E-7</v>
      </c>
      <c r="I11">
        <v>5.0000000000000004E-6</v>
      </c>
      <c r="J11">
        <v>3.0000000000000001E-6</v>
      </c>
      <c r="K11">
        <v>100</v>
      </c>
      <c r="L11">
        <v>1.7E-5</v>
      </c>
      <c r="M11">
        <v>9.9700000000000006E-4</v>
      </c>
      <c r="N11">
        <v>3.0000000000000001E-6</v>
      </c>
      <c r="O11">
        <v>9.9999999999999995E-7</v>
      </c>
      <c r="P11">
        <v>3.0000000000000001E-6</v>
      </c>
      <c r="Q11">
        <v>3.9999999999999998E-6</v>
      </c>
      <c r="R11">
        <v>3.0000000000000001E-6</v>
      </c>
      <c r="S11">
        <v>5.0000000000000004E-6</v>
      </c>
      <c r="T11">
        <v>3.0000000000000001E-6</v>
      </c>
      <c r="U11">
        <v>100</v>
      </c>
      <c r="V11">
        <v>1</v>
      </c>
      <c r="W11">
        <v>1.003009E-3</v>
      </c>
      <c r="X11">
        <v>2.6666666669999999</v>
      </c>
      <c r="Y11">
        <v>1</v>
      </c>
      <c r="Z11">
        <v>1</v>
      </c>
      <c r="AA11">
        <v>0.75</v>
      </c>
      <c r="AB11">
        <v>0.33333333300000001</v>
      </c>
      <c r="AC11">
        <v>1</v>
      </c>
      <c r="AD11">
        <v>1</v>
      </c>
    </row>
    <row r="12" spans="1:30" x14ac:dyDescent="0.25">
      <c r="A12">
        <v>250</v>
      </c>
      <c r="B12">
        <v>8.3999999999999995E-5</v>
      </c>
      <c r="C12">
        <v>9.9999999999999995E-7</v>
      </c>
      <c r="D12">
        <v>1.0000000000000001E-5</v>
      </c>
      <c r="E12">
        <v>3.9999999999999998E-6</v>
      </c>
      <c r="F12">
        <v>7.9999999999999996E-6</v>
      </c>
      <c r="G12">
        <v>9.0000000000000002E-6</v>
      </c>
      <c r="H12">
        <v>3.0000000000000001E-6</v>
      </c>
      <c r="I12">
        <v>1.7E-5</v>
      </c>
      <c r="J12">
        <v>9.0000000000000002E-6</v>
      </c>
      <c r="K12">
        <v>250</v>
      </c>
      <c r="L12">
        <v>8.8999999999999995E-5</v>
      </c>
      <c r="M12">
        <v>9.7400000000000004E-4</v>
      </c>
      <c r="N12">
        <v>1.0000000000000001E-5</v>
      </c>
      <c r="O12">
        <v>5.0000000000000004E-6</v>
      </c>
      <c r="P12">
        <v>9.0000000000000002E-6</v>
      </c>
      <c r="Q12">
        <v>1.0000000000000001E-5</v>
      </c>
      <c r="R12">
        <v>6.9999999999999999E-6</v>
      </c>
      <c r="S12">
        <v>1.8E-5</v>
      </c>
      <c r="T12">
        <v>9.0000000000000002E-6</v>
      </c>
      <c r="U12">
        <v>250</v>
      </c>
      <c r="V12">
        <v>0.94382022499999996</v>
      </c>
      <c r="W12">
        <v>1.0266940000000001E-3</v>
      </c>
      <c r="X12">
        <v>1</v>
      </c>
      <c r="Y12">
        <v>0.8</v>
      </c>
      <c r="Z12">
        <v>0.88888888899999996</v>
      </c>
      <c r="AA12">
        <v>0.9</v>
      </c>
      <c r="AB12">
        <v>0.428571429</v>
      </c>
      <c r="AC12">
        <v>0.94444444400000005</v>
      </c>
      <c r="AD12">
        <v>1</v>
      </c>
    </row>
    <row r="13" spans="1:30" x14ac:dyDescent="0.25">
      <c r="A13">
        <v>500</v>
      </c>
      <c r="B13">
        <v>2.2599999999999999E-4</v>
      </c>
      <c r="C13">
        <v>1.9999999999999999E-6</v>
      </c>
      <c r="D13">
        <v>2.3E-5</v>
      </c>
      <c r="E13">
        <v>1.2999999999999999E-5</v>
      </c>
      <c r="F13">
        <v>1.8E-5</v>
      </c>
      <c r="G13">
        <v>2.0000000000000002E-5</v>
      </c>
      <c r="H13">
        <v>5.0000000000000004E-6</v>
      </c>
      <c r="I13">
        <v>5.8E-5</v>
      </c>
      <c r="J13">
        <v>1.8E-5</v>
      </c>
      <c r="K13">
        <v>500</v>
      </c>
      <c r="L13">
        <v>2.4000000000000001E-4</v>
      </c>
      <c r="M13">
        <v>1.1440000000000001E-3</v>
      </c>
      <c r="N13">
        <v>2.1999999999999999E-5</v>
      </c>
      <c r="O13">
        <v>1.2999999999999999E-5</v>
      </c>
      <c r="P13">
        <v>2.0000000000000002E-5</v>
      </c>
      <c r="Q13">
        <v>2.1999999999999999E-5</v>
      </c>
      <c r="R13">
        <v>1.4E-5</v>
      </c>
      <c r="S13">
        <v>5.5999999999999999E-5</v>
      </c>
      <c r="T13">
        <v>2.0000000000000002E-5</v>
      </c>
      <c r="U13">
        <v>500</v>
      </c>
      <c r="V13">
        <v>0.94166666700000001</v>
      </c>
      <c r="W13">
        <v>1.7482520000000001E-3</v>
      </c>
      <c r="X13">
        <v>1.0454545449999999</v>
      </c>
      <c r="Y13">
        <v>1</v>
      </c>
      <c r="Z13">
        <v>0.9</v>
      </c>
      <c r="AA13">
        <v>0.909090909</v>
      </c>
      <c r="AB13">
        <v>0.35714285699999998</v>
      </c>
      <c r="AC13">
        <v>1.0357142859999999</v>
      </c>
      <c r="AD13">
        <v>0.9</v>
      </c>
    </row>
    <row r="14" spans="1:30" x14ac:dyDescent="0.25">
      <c r="A14">
        <v>750</v>
      </c>
      <c r="B14">
        <v>3.5199999999999999E-4</v>
      </c>
      <c r="C14">
        <v>1.9999999999999999E-6</v>
      </c>
      <c r="D14">
        <v>3.6999999999999998E-5</v>
      </c>
      <c r="E14">
        <v>2.5000000000000001E-5</v>
      </c>
      <c r="F14">
        <v>3.0000000000000001E-5</v>
      </c>
      <c r="G14">
        <v>2.8E-5</v>
      </c>
      <c r="H14">
        <v>6.9999999999999999E-6</v>
      </c>
      <c r="I14">
        <v>1.08E-4</v>
      </c>
      <c r="J14">
        <v>2.6999999999999999E-5</v>
      </c>
      <c r="K14">
        <v>750</v>
      </c>
      <c r="L14">
        <v>3.79E-4</v>
      </c>
      <c r="M14">
        <v>1.1540000000000001E-3</v>
      </c>
      <c r="N14">
        <v>3.4999999999999997E-5</v>
      </c>
      <c r="O14">
        <v>2.5999999999999998E-5</v>
      </c>
      <c r="P14">
        <v>2.9E-5</v>
      </c>
      <c r="Q14">
        <v>3.1999999999999999E-5</v>
      </c>
      <c r="R14">
        <v>2.0000000000000002E-5</v>
      </c>
      <c r="S14">
        <v>1.15E-4</v>
      </c>
      <c r="T14">
        <v>3.3000000000000003E-5</v>
      </c>
      <c r="U14">
        <v>750</v>
      </c>
      <c r="V14">
        <v>0.92875989400000003</v>
      </c>
      <c r="W14">
        <v>1.733102E-3</v>
      </c>
      <c r="X14">
        <v>1.0571428570000001</v>
      </c>
      <c r="Y14">
        <v>0.96153846200000004</v>
      </c>
      <c r="Z14">
        <v>1.0344827590000001</v>
      </c>
      <c r="AA14">
        <v>0.875</v>
      </c>
      <c r="AB14">
        <v>0.35</v>
      </c>
      <c r="AC14">
        <v>0.93913043500000004</v>
      </c>
      <c r="AD14">
        <v>0.81818181800000001</v>
      </c>
    </row>
    <row r="15" spans="1:30" x14ac:dyDescent="0.25">
      <c r="A15">
        <v>1000</v>
      </c>
      <c r="B15">
        <v>5.22E-4</v>
      </c>
      <c r="C15">
        <v>3.0000000000000001E-6</v>
      </c>
      <c r="D15">
        <v>5.3000000000000001E-5</v>
      </c>
      <c r="E15">
        <v>4.0000000000000003E-5</v>
      </c>
      <c r="F15">
        <v>4.0000000000000003E-5</v>
      </c>
      <c r="G15">
        <v>3.6999999999999998E-5</v>
      </c>
      <c r="H15">
        <v>1.0000000000000001E-5</v>
      </c>
      <c r="I15">
        <v>1.75E-4</v>
      </c>
      <c r="J15">
        <v>3.6999999999999998E-5</v>
      </c>
      <c r="K15">
        <v>1000</v>
      </c>
      <c r="L15">
        <v>5.6800000000000004E-4</v>
      </c>
      <c r="M15">
        <v>9.6400000000000001E-4</v>
      </c>
      <c r="N15">
        <v>5.1E-5</v>
      </c>
      <c r="O15">
        <v>4.3999999999999999E-5</v>
      </c>
      <c r="P15">
        <v>4.1999999999999998E-5</v>
      </c>
      <c r="Q15">
        <v>4.5000000000000003E-5</v>
      </c>
      <c r="R15">
        <v>2.8E-5</v>
      </c>
      <c r="S15">
        <v>1.9599999999999999E-4</v>
      </c>
      <c r="T15">
        <v>4.6E-5</v>
      </c>
      <c r="U15">
        <v>1000</v>
      </c>
      <c r="V15">
        <v>0.91901408500000004</v>
      </c>
      <c r="W15">
        <v>3.1120330000000002E-3</v>
      </c>
      <c r="X15">
        <v>1.0392156859999999</v>
      </c>
      <c r="Y15">
        <v>0.909090909</v>
      </c>
      <c r="Z15">
        <v>0.95238095199999995</v>
      </c>
      <c r="AA15">
        <v>0.82222222199999995</v>
      </c>
      <c r="AB15">
        <v>0.35714285699999998</v>
      </c>
      <c r="AC15">
        <v>0.89285714299999996</v>
      </c>
      <c r="AD15">
        <v>0.80434782599999999</v>
      </c>
    </row>
    <row r="16" spans="1:30" x14ac:dyDescent="0.25">
      <c r="A16">
        <v>2500</v>
      </c>
      <c r="B16">
        <v>2.3999999999999998E-3</v>
      </c>
      <c r="C16">
        <v>5.0000000000000004E-6</v>
      </c>
      <c r="D16">
        <v>1.5300000000000001E-4</v>
      </c>
      <c r="E16">
        <v>2.22E-4</v>
      </c>
      <c r="F16">
        <v>1.05E-4</v>
      </c>
      <c r="G16">
        <v>8.8999999999999995E-5</v>
      </c>
      <c r="H16">
        <v>2.9E-5</v>
      </c>
      <c r="I16">
        <v>9.9500000000000001E-4</v>
      </c>
      <c r="J16">
        <v>1.05E-4</v>
      </c>
      <c r="K16">
        <v>2500</v>
      </c>
      <c r="L16">
        <v>2.5249999999999999E-3</v>
      </c>
      <c r="M16">
        <v>9.9400000000000009E-4</v>
      </c>
      <c r="N16">
        <v>1.3899999999999999E-4</v>
      </c>
      <c r="O16">
        <v>2.3599999999999999E-4</v>
      </c>
      <c r="P16">
        <v>1.15E-4</v>
      </c>
      <c r="Q16">
        <v>1.22E-4</v>
      </c>
      <c r="R16">
        <v>6.8999999999999997E-5</v>
      </c>
      <c r="S16">
        <v>1.036E-3</v>
      </c>
      <c r="T16">
        <v>1.34E-4</v>
      </c>
      <c r="U16">
        <v>2500</v>
      </c>
      <c r="V16">
        <v>0.95049505000000001</v>
      </c>
      <c r="W16">
        <v>5.0301809999999999E-3</v>
      </c>
      <c r="X16">
        <v>1.100719424</v>
      </c>
      <c r="Y16">
        <v>0.94067796599999998</v>
      </c>
      <c r="Z16">
        <v>0.91304347799999996</v>
      </c>
      <c r="AA16">
        <v>0.72950819700000002</v>
      </c>
      <c r="AB16">
        <v>0.42028985499999999</v>
      </c>
      <c r="AC16">
        <v>0.96042470999999996</v>
      </c>
      <c r="AD16">
        <v>0.78358209000000001</v>
      </c>
    </row>
    <row r="17" spans="1:30" x14ac:dyDescent="0.25">
      <c r="A17">
        <v>5000</v>
      </c>
      <c r="B17">
        <v>1.0605E-2</v>
      </c>
      <c r="C17">
        <v>1.0000000000000001E-5</v>
      </c>
      <c r="D17">
        <v>3.1100000000000002E-4</v>
      </c>
      <c r="E17">
        <v>8.5400000000000005E-4</v>
      </c>
      <c r="F17">
        <v>2.14E-4</v>
      </c>
      <c r="G17">
        <v>1.7200000000000001E-4</v>
      </c>
      <c r="H17">
        <v>4.8000000000000001E-5</v>
      </c>
      <c r="I17">
        <v>3.9119999999999997E-3</v>
      </c>
      <c r="J17">
        <v>2.2599999999999999E-4</v>
      </c>
      <c r="K17">
        <v>5000</v>
      </c>
      <c r="L17">
        <v>1.0803E-2</v>
      </c>
      <c r="M17">
        <v>1.011E-3</v>
      </c>
      <c r="N17">
        <v>3.1100000000000002E-4</v>
      </c>
      <c r="O17">
        <v>8.7900000000000001E-4</v>
      </c>
      <c r="P17">
        <v>2.4899999999999998E-4</v>
      </c>
      <c r="Q17">
        <v>2.5900000000000001E-4</v>
      </c>
      <c r="R17">
        <v>1.36E-4</v>
      </c>
      <c r="S17">
        <v>3.9139999999999999E-3</v>
      </c>
      <c r="T17">
        <v>2.9999999999999997E-4</v>
      </c>
      <c r="U17">
        <v>5000</v>
      </c>
      <c r="V17">
        <v>0.98167175799999995</v>
      </c>
      <c r="W17">
        <v>9.8911969999999991E-3</v>
      </c>
      <c r="X17">
        <v>1</v>
      </c>
      <c r="Y17">
        <v>0.97155858900000003</v>
      </c>
      <c r="Z17">
        <v>0.85943775099999997</v>
      </c>
      <c r="AA17">
        <v>0.664092664</v>
      </c>
      <c r="AB17">
        <v>0.35294117600000002</v>
      </c>
      <c r="AC17">
        <v>0.99948901400000001</v>
      </c>
      <c r="AD17">
        <v>0.75333333300000005</v>
      </c>
    </row>
    <row r="18" spans="1:30" x14ac:dyDescent="0.25">
      <c r="A18">
        <v>7500</v>
      </c>
      <c r="B18">
        <v>3.3068E-2</v>
      </c>
      <c r="C18">
        <v>1.5E-5</v>
      </c>
      <c r="D18">
        <v>5.0000000000000001E-4</v>
      </c>
      <c r="E18">
        <v>1.885E-3</v>
      </c>
      <c r="F18">
        <v>3.2499999999999999E-4</v>
      </c>
      <c r="G18">
        <v>2.5000000000000001E-4</v>
      </c>
      <c r="H18">
        <v>6.8999999999999997E-5</v>
      </c>
      <c r="I18">
        <v>8.4799999999999997E-3</v>
      </c>
      <c r="J18">
        <v>3.5E-4</v>
      </c>
      <c r="K18">
        <v>7500</v>
      </c>
      <c r="L18">
        <v>3.4606999999999999E-2</v>
      </c>
      <c r="M18">
        <v>1.044E-3</v>
      </c>
      <c r="N18">
        <v>4.73E-4</v>
      </c>
      <c r="O18">
        <v>1.9350000000000001E-3</v>
      </c>
      <c r="P18">
        <v>3.9100000000000002E-4</v>
      </c>
      <c r="Q18">
        <v>4.0499999999999998E-4</v>
      </c>
      <c r="R18">
        <v>2.05E-4</v>
      </c>
      <c r="S18">
        <v>8.8179999999999994E-3</v>
      </c>
      <c r="T18">
        <v>4.7699999999999999E-4</v>
      </c>
      <c r="U18">
        <v>7500</v>
      </c>
      <c r="V18">
        <v>0.95552922799999995</v>
      </c>
      <c r="W18">
        <v>1.4367816E-2</v>
      </c>
      <c r="X18">
        <v>1.057082452</v>
      </c>
      <c r="Y18">
        <v>0.97416020699999994</v>
      </c>
      <c r="Z18">
        <v>0.83120204600000003</v>
      </c>
      <c r="AA18">
        <v>0.617283951</v>
      </c>
      <c r="AB18">
        <v>0.336585366</v>
      </c>
      <c r="AC18">
        <v>0.96166931300000003</v>
      </c>
      <c r="AD18">
        <v>0.73375262100000005</v>
      </c>
    </row>
    <row r="19" spans="1:30" x14ac:dyDescent="0.25">
      <c r="A19">
        <v>10000</v>
      </c>
      <c r="B19">
        <v>7.2049000000000002E-2</v>
      </c>
      <c r="C19">
        <v>2.0999999999999999E-5</v>
      </c>
      <c r="D19">
        <v>6.3900000000000003E-4</v>
      </c>
      <c r="E19">
        <v>3.3149999999999998E-3</v>
      </c>
      <c r="F19">
        <v>4.1800000000000002E-4</v>
      </c>
      <c r="G19">
        <v>3.3599999999999998E-4</v>
      </c>
      <c r="H19">
        <v>9.2E-5</v>
      </c>
      <c r="I19">
        <v>1.5011999999999999E-2</v>
      </c>
      <c r="J19">
        <v>4.8299999999999998E-4</v>
      </c>
      <c r="K19">
        <v>10000</v>
      </c>
      <c r="L19">
        <v>7.5017E-2</v>
      </c>
      <c r="M19">
        <v>1.031E-3</v>
      </c>
      <c r="N19">
        <v>6.6200000000000005E-4</v>
      </c>
      <c r="O19">
        <v>3.5639999999999999E-3</v>
      </c>
      <c r="P19">
        <v>5.2800000000000004E-4</v>
      </c>
      <c r="Q19">
        <v>5.6300000000000002E-4</v>
      </c>
      <c r="R19">
        <v>2.7500000000000002E-4</v>
      </c>
      <c r="S19">
        <v>1.583E-2</v>
      </c>
      <c r="T19">
        <v>6.87E-4</v>
      </c>
      <c r="U19">
        <v>10000</v>
      </c>
      <c r="V19">
        <v>0.96043563499999995</v>
      </c>
      <c r="W19">
        <v>2.0368574E-2</v>
      </c>
      <c r="X19">
        <v>0.96525679799999997</v>
      </c>
      <c r="Y19">
        <v>0.93013467999999999</v>
      </c>
      <c r="Z19">
        <v>0.79166666699999999</v>
      </c>
      <c r="AA19">
        <v>0.596802842</v>
      </c>
      <c r="AB19">
        <v>0.33454545499999999</v>
      </c>
      <c r="AC19">
        <v>0.94832596300000005</v>
      </c>
      <c r="AD19">
        <v>0.70305676900000003</v>
      </c>
    </row>
    <row r="20" spans="1:30" x14ac:dyDescent="0.25">
      <c r="A20">
        <v>25000</v>
      </c>
      <c r="B20">
        <v>0.58332200000000001</v>
      </c>
      <c r="C20">
        <v>5.3000000000000001E-5</v>
      </c>
      <c r="D20">
        <v>1.683E-3</v>
      </c>
      <c r="E20">
        <v>2.2460999999999998E-2</v>
      </c>
      <c r="F20">
        <v>1.096E-3</v>
      </c>
      <c r="G20">
        <v>8.0999999999999996E-4</v>
      </c>
      <c r="H20">
        <v>2.4600000000000002E-4</v>
      </c>
      <c r="I20">
        <v>9.5739000000000005E-2</v>
      </c>
      <c r="J20">
        <v>1.276E-3</v>
      </c>
      <c r="K20">
        <v>25000</v>
      </c>
      <c r="L20">
        <v>0.60605200000000004</v>
      </c>
      <c r="M20">
        <v>1.181E-3</v>
      </c>
      <c r="N20">
        <v>1.781E-3</v>
      </c>
      <c r="O20">
        <v>2.3342999999999999E-2</v>
      </c>
      <c r="P20">
        <v>1.446E-3</v>
      </c>
      <c r="Q20">
        <v>1.49E-3</v>
      </c>
      <c r="R20">
        <v>6.87E-4</v>
      </c>
      <c r="S20">
        <v>9.3954999999999997E-2</v>
      </c>
      <c r="T20">
        <v>2.016E-3</v>
      </c>
      <c r="U20">
        <v>25000</v>
      </c>
      <c r="V20">
        <v>0.96249496700000003</v>
      </c>
      <c r="W20">
        <v>4.4877223000000001E-2</v>
      </c>
      <c r="X20">
        <v>0.94497473300000001</v>
      </c>
      <c r="Y20">
        <v>0.96221565399999998</v>
      </c>
      <c r="Z20">
        <v>0.75795297399999995</v>
      </c>
      <c r="AA20">
        <v>0.54362416099999999</v>
      </c>
      <c r="AB20">
        <v>0.358078603</v>
      </c>
      <c r="AC20">
        <v>1.0189878130000001</v>
      </c>
      <c r="AD20">
        <v>0.63293650800000001</v>
      </c>
    </row>
    <row r="21" spans="1:30" x14ac:dyDescent="0.25">
      <c r="A21">
        <v>50000</v>
      </c>
      <c r="B21">
        <v>2.5122230000000001</v>
      </c>
      <c r="C21">
        <v>1.0399999999999999E-4</v>
      </c>
      <c r="D21">
        <v>3.4759999999999999E-3</v>
      </c>
      <c r="E21">
        <v>9.3115000000000003E-2</v>
      </c>
      <c r="F21">
        <v>2.2100000000000002E-3</v>
      </c>
      <c r="G21">
        <v>1.642E-3</v>
      </c>
      <c r="H21">
        <v>4.9700000000000005E-4</v>
      </c>
      <c r="I21">
        <v>0.37383</v>
      </c>
      <c r="J21">
        <v>2.611E-3</v>
      </c>
      <c r="K21">
        <v>50000</v>
      </c>
      <c r="L21">
        <v>2.5787040000000001</v>
      </c>
      <c r="M21">
        <v>1.382E-3</v>
      </c>
      <c r="N21">
        <v>3.797E-3</v>
      </c>
      <c r="O21">
        <v>9.7774E-2</v>
      </c>
      <c r="P21">
        <v>3.0850000000000001E-3</v>
      </c>
      <c r="Q21">
        <v>3.1619999999999999E-3</v>
      </c>
      <c r="R21">
        <v>1.421E-3</v>
      </c>
      <c r="S21">
        <v>0.37472800000000001</v>
      </c>
      <c r="T21">
        <v>4.3480000000000003E-3</v>
      </c>
      <c r="U21">
        <v>50000</v>
      </c>
      <c r="V21">
        <v>0.97421922000000005</v>
      </c>
      <c r="W21">
        <v>7.5253256000000004E-2</v>
      </c>
      <c r="X21">
        <v>0.91545957300000003</v>
      </c>
      <c r="Y21">
        <v>0.95234929499999998</v>
      </c>
      <c r="Z21">
        <v>0.71636953000000003</v>
      </c>
      <c r="AA21">
        <v>0.51929158799999997</v>
      </c>
      <c r="AB21">
        <v>0.34975369499999998</v>
      </c>
      <c r="AC21">
        <v>0.99760359499999995</v>
      </c>
      <c r="AD21">
        <v>0.60050597999999999</v>
      </c>
    </row>
    <row r="22" spans="1:30" x14ac:dyDescent="0.25">
      <c r="A22">
        <v>75000</v>
      </c>
      <c r="C22">
        <v>1.5699999999999999E-4</v>
      </c>
      <c r="D22">
        <v>5.1859999999999996E-3</v>
      </c>
      <c r="E22">
        <v>0.210207</v>
      </c>
      <c r="F22">
        <v>3.405E-3</v>
      </c>
      <c r="G22">
        <v>2.4880000000000002E-3</v>
      </c>
      <c r="H22">
        <v>7.45E-4</v>
      </c>
      <c r="I22">
        <v>0.84398499999999999</v>
      </c>
      <c r="J22">
        <v>3.973E-3</v>
      </c>
      <c r="K22">
        <v>75000</v>
      </c>
      <c r="M22">
        <v>1.611E-3</v>
      </c>
      <c r="N22">
        <v>5.9750000000000003E-3</v>
      </c>
      <c r="O22">
        <v>0.21543300000000001</v>
      </c>
      <c r="P22">
        <v>4.8560000000000001E-3</v>
      </c>
      <c r="Q22">
        <v>4.8009999999999997E-3</v>
      </c>
      <c r="R22">
        <v>2.0669999999999998E-3</v>
      </c>
      <c r="S22">
        <v>0.83112200000000003</v>
      </c>
      <c r="T22">
        <v>6.6080000000000002E-3</v>
      </c>
      <c r="U22">
        <v>75000</v>
      </c>
      <c r="W22">
        <v>9.7454997000000002E-2</v>
      </c>
      <c r="X22">
        <v>0.86794979100000003</v>
      </c>
      <c r="Y22">
        <v>0.97574187800000001</v>
      </c>
      <c r="Z22">
        <v>0.70119439900000002</v>
      </c>
      <c r="AA22">
        <v>0.51822537000000002</v>
      </c>
      <c r="AB22">
        <v>0.360425738</v>
      </c>
      <c r="AC22">
        <v>1.0154766690000001</v>
      </c>
      <c r="AD22">
        <v>0.60124091999999996</v>
      </c>
    </row>
    <row r="23" spans="1:30" x14ac:dyDescent="0.25">
      <c r="A23">
        <v>100000</v>
      </c>
      <c r="C23">
        <v>2.0699999999999999E-4</v>
      </c>
      <c r="D23">
        <v>8.9910000000000007E-3</v>
      </c>
      <c r="E23">
        <v>0.39370100000000002</v>
      </c>
      <c r="F23">
        <v>4.5580000000000004E-3</v>
      </c>
      <c r="G23">
        <v>3.2669999999999999E-3</v>
      </c>
      <c r="H23">
        <v>9.6199999999999996E-4</v>
      </c>
      <c r="I23">
        <v>1.4871220000000001</v>
      </c>
      <c r="J23">
        <v>5.4520000000000002E-3</v>
      </c>
      <c r="K23">
        <v>100000</v>
      </c>
      <c r="M23">
        <v>1.836E-3</v>
      </c>
      <c r="N23">
        <v>8.1560000000000001E-3</v>
      </c>
      <c r="O23">
        <v>0.38478499999999999</v>
      </c>
      <c r="P23">
        <v>6.5729999999999998E-3</v>
      </c>
      <c r="Q23">
        <v>6.6169999999999996E-3</v>
      </c>
      <c r="R23">
        <v>2.6979999999999999E-3</v>
      </c>
      <c r="S23">
        <v>1.4884139999999999</v>
      </c>
      <c r="T23">
        <v>9.1920000000000005E-3</v>
      </c>
      <c r="U23">
        <v>100000</v>
      </c>
      <c r="W23">
        <v>0.112745098</v>
      </c>
      <c r="X23">
        <v>1.1023786170000001</v>
      </c>
      <c r="Y23">
        <v>1.023171381</v>
      </c>
      <c r="Z23">
        <v>0.69344287199999999</v>
      </c>
      <c r="AA23">
        <v>0.49372827600000002</v>
      </c>
      <c r="AB23">
        <v>0.35656041500000002</v>
      </c>
      <c r="AC23">
        <v>0.99913196199999998</v>
      </c>
      <c r="AD23">
        <v>0.59312445599999997</v>
      </c>
    </row>
    <row r="24" spans="1:30" x14ac:dyDescent="0.25">
      <c r="A24">
        <v>250000</v>
      </c>
      <c r="C24">
        <v>5.2800000000000004E-4</v>
      </c>
      <c r="D24">
        <v>2.5950999999999998E-2</v>
      </c>
      <c r="E24">
        <v>2.3988049999999999</v>
      </c>
      <c r="F24">
        <v>1.1811E-2</v>
      </c>
      <c r="G24">
        <v>8.4620000000000008E-3</v>
      </c>
      <c r="H24">
        <v>2.5739999999999999E-3</v>
      </c>
      <c r="J24">
        <v>1.4407E-2</v>
      </c>
      <c r="K24">
        <v>250000</v>
      </c>
      <c r="M24">
        <v>3.0969999999999999E-3</v>
      </c>
      <c r="N24">
        <v>2.2963999999999998E-2</v>
      </c>
      <c r="O24">
        <v>2.4189189999999998</v>
      </c>
      <c r="P24">
        <v>1.8100000000000002E-2</v>
      </c>
      <c r="Q24">
        <v>1.7843000000000001E-2</v>
      </c>
      <c r="R24">
        <v>6.7320000000000001E-3</v>
      </c>
      <c r="T24">
        <v>2.5561E-2</v>
      </c>
      <c r="U24">
        <v>250000</v>
      </c>
      <c r="W24">
        <v>0.17048756900000001</v>
      </c>
      <c r="X24">
        <v>1.1300731580000001</v>
      </c>
      <c r="Y24">
        <v>0.99168471499999999</v>
      </c>
      <c r="Z24">
        <v>0.65254143600000003</v>
      </c>
      <c r="AA24">
        <v>0.47424760399999999</v>
      </c>
      <c r="AB24">
        <v>0.382352941</v>
      </c>
      <c r="AD24">
        <v>0.56363209599999997</v>
      </c>
    </row>
    <row r="25" spans="1:30" x14ac:dyDescent="0.25">
      <c r="A25">
        <v>500000</v>
      </c>
      <c r="C25">
        <v>1.15E-3</v>
      </c>
      <c r="D25">
        <v>5.6030000000000003E-2</v>
      </c>
      <c r="F25">
        <v>2.4112999999999999E-2</v>
      </c>
      <c r="G25">
        <v>1.7330999999999999E-2</v>
      </c>
      <c r="H25">
        <v>4.8840000000000003E-3</v>
      </c>
      <c r="J25">
        <v>3.0388999999999999E-2</v>
      </c>
      <c r="K25">
        <v>500000</v>
      </c>
      <c r="M25">
        <v>5.4440000000000001E-3</v>
      </c>
      <c r="N25">
        <v>4.8849999999999998E-2</v>
      </c>
      <c r="P25">
        <v>3.7576999999999999E-2</v>
      </c>
      <c r="Q25">
        <v>3.7379000000000003E-2</v>
      </c>
      <c r="R25">
        <v>1.3866E-2</v>
      </c>
      <c r="T25">
        <v>5.5598000000000002E-2</v>
      </c>
      <c r="U25">
        <v>500000</v>
      </c>
      <c r="W25">
        <v>0.21124173399999999</v>
      </c>
      <c r="X25">
        <v>1.1469805529999999</v>
      </c>
      <c r="Z25">
        <v>0.64169571800000003</v>
      </c>
      <c r="AA25">
        <v>0.46365606399999998</v>
      </c>
      <c r="AB25">
        <v>0.35222847299999999</v>
      </c>
      <c r="AD25">
        <v>0.54658441000000002</v>
      </c>
    </row>
    <row r="26" spans="1:30" x14ac:dyDescent="0.25">
      <c r="A26">
        <v>750000</v>
      </c>
      <c r="C26">
        <v>1.743E-3</v>
      </c>
      <c r="D26">
        <v>7.5788999999999995E-2</v>
      </c>
      <c r="F26">
        <v>3.7078E-2</v>
      </c>
      <c r="G26">
        <v>2.5486999999999999E-2</v>
      </c>
      <c r="H26">
        <v>7.6990000000000001E-3</v>
      </c>
      <c r="J26">
        <v>4.4332000000000003E-2</v>
      </c>
      <c r="K26">
        <v>750000</v>
      </c>
      <c r="M26">
        <v>7.2119999999999997E-3</v>
      </c>
      <c r="N26">
        <v>7.5989000000000001E-2</v>
      </c>
      <c r="P26">
        <v>5.8944999999999997E-2</v>
      </c>
      <c r="Q26">
        <v>5.7799000000000003E-2</v>
      </c>
      <c r="R26">
        <v>2.0719000000000001E-2</v>
      </c>
      <c r="T26">
        <v>8.8439000000000004E-2</v>
      </c>
      <c r="U26">
        <v>750000</v>
      </c>
      <c r="W26">
        <v>0.241680532</v>
      </c>
      <c r="X26">
        <v>0.99736804000000001</v>
      </c>
      <c r="Z26">
        <v>0.629027059</v>
      </c>
      <c r="AA26">
        <v>0.440959186</v>
      </c>
      <c r="AB26">
        <v>0.37159129299999999</v>
      </c>
      <c r="AD26">
        <v>0.50127206300000005</v>
      </c>
    </row>
    <row r="27" spans="1:30" x14ac:dyDescent="0.25">
      <c r="A27">
        <v>1000000</v>
      </c>
      <c r="C27">
        <v>2.2469999999999999E-3</v>
      </c>
      <c r="D27">
        <v>7.5065000000000007E-2</v>
      </c>
      <c r="F27">
        <v>4.9745999999999999E-2</v>
      </c>
      <c r="G27">
        <v>3.4415000000000001E-2</v>
      </c>
      <c r="H27">
        <v>1.0297000000000001E-2</v>
      </c>
      <c r="J27">
        <v>6.1872999999999997E-2</v>
      </c>
      <c r="K27">
        <v>1000000</v>
      </c>
      <c r="M27">
        <v>8.9149999999999993E-3</v>
      </c>
      <c r="N27">
        <v>0.111648</v>
      </c>
      <c r="P27">
        <v>8.0492999999999995E-2</v>
      </c>
      <c r="Q27">
        <v>7.8131000000000006E-2</v>
      </c>
      <c r="R27">
        <v>2.7747000000000001E-2</v>
      </c>
      <c r="T27">
        <v>0.124053</v>
      </c>
      <c r="U27">
        <v>1000000</v>
      </c>
      <c r="W27">
        <v>0.25204711200000002</v>
      </c>
      <c r="X27">
        <v>0.67233627100000004</v>
      </c>
      <c r="Z27">
        <v>0.61801647299999996</v>
      </c>
      <c r="AA27">
        <v>0.44047817099999997</v>
      </c>
      <c r="AB27">
        <v>0.37110318199999998</v>
      </c>
      <c r="AD27">
        <v>0.49876262599999999</v>
      </c>
    </row>
    <row r="28" spans="1:30" x14ac:dyDescent="0.25">
      <c r="A28">
        <v>2500000</v>
      </c>
      <c r="C28">
        <v>5.9420000000000002E-3</v>
      </c>
      <c r="D28">
        <v>0.18157899999999999</v>
      </c>
      <c r="F28">
        <v>0.12773000000000001</v>
      </c>
      <c r="G28">
        <v>8.7357000000000004E-2</v>
      </c>
      <c r="H28">
        <v>2.5971999999999999E-2</v>
      </c>
      <c r="J28">
        <v>0.15646699999999999</v>
      </c>
      <c r="K28">
        <v>2500000</v>
      </c>
      <c r="M28">
        <v>1.6455999999999998E-2</v>
      </c>
      <c r="N28">
        <v>0.30186800000000003</v>
      </c>
      <c r="P28">
        <v>0.21465600000000001</v>
      </c>
      <c r="Q28">
        <v>0.202873</v>
      </c>
      <c r="R28">
        <v>7.2367000000000001E-2</v>
      </c>
      <c r="T28">
        <v>0.35217100000000001</v>
      </c>
      <c r="U28">
        <v>2500000</v>
      </c>
      <c r="W28">
        <v>0.36108410299999999</v>
      </c>
      <c r="X28">
        <v>0.601517882</v>
      </c>
      <c r="Z28">
        <v>0.59504509500000002</v>
      </c>
      <c r="AA28">
        <v>0.43059943899999997</v>
      </c>
      <c r="AB28">
        <v>0.35889286599999998</v>
      </c>
      <c r="AD28">
        <v>0.44429268700000002</v>
      </c>
    </row>
    <row r="29" spans="1:30" x14ac:dyDescent="0.25">
      <c r="A29">
        <v>5000000</v>
      </c>
      <c r="C29">
        <v>1.1915E-2</v>
      </c>
      <c r="D29">
        <v>0.38842100000000002</v>
      </c>
      <c r="F29">
        <v>0.26788600000000001</v>
      </c>
      <c r="G29">
        <v>0.176315</v>
      </c>
      <c r="H29">
        <v>5.4476999999999998E-2</v>
      </c>
      <c r="J29">
        <v>0.33007300000000001</v>
      </c>
      <c r="K29">
        <v>5000000</v>
      </c>
      <c r="M29">
        <v>2.8587999999999999E-2</v>
      </c>
      <c r="N29">
        <v>0.72997500000000004</v>
      </c>
      <c r="P29">
        <v>0.44716099999999998</v>
      </c>
      <c r="Q29">
        <v>0.405748</v>
      </c>
      <c r="R29">
        <v>0.14976900000000001</v>
      </c>
      <c r="T29">
        <v>0.75532999999999995</v>
      </c>
      <c r="U29">
        <v>5000000</v>
      </c>
      <c r="W29">
        <v>0.41678326599999999</v>
      </c>
      <c r="X29">
        <v>0.53210178399999997</v>
      </c>
      <c r="Z29">
        <v>0.59908176199999996</v>
      </c>
      <c r="AA29">
        <v>0.43454311499999998</v>
      </c>
      <c r="AB29">
        <v>0.36374015999999998</v>
      </c>
      <c r="AD29">
        <v>0.436991778</v>
      </c>
    </row>
    <row r="30" spans="1:30" x14ac:dyDescent="0.25">
      <c r="A30">
        <v>7500000</v>
      </c>
      <c r="C30">
        <v>1.7772E-2</v>
      </c>
      <c r="D30">
        <v>0.60998600000000003</v>
      </c>
      <c r="F30">
        <v>0.39455099999999999</v>
      </c>
      <c r="G30">
        <v>0.26973599999999998</v>
      </c>
      <c r="H30">
        <v>8.3711999999999995E-2</v>
      </c>
      <c r="J30">
        <v>0.50812299999999999</v>
      </c>
      <c r="K30">
        <v>7500000</v>
      </c>
      <c r="M30">
        <v>3.9438000000000001E-2</v>
      </c>
      <c r="N30">
        <v>1.3373969999999999</v>
      </c>
      <c r="P30">
        <v>0.67223699999999997</v>
      </c>
      <c r="Q30">
        <v>0.60053299999999998</v>
      </c>
      <c r="R30">
        <v>0.221049</v>
      </c>
      <c r="T30">
        <v>1.199505</v>
      </c>
      <c r="U30">
        <v>7500000</v>
      </c>
      <c r="W30">
        <v>0.450631371</v>
      </c>
      <c r="X30">
        <v>0.456099423</v>
      </c>
      <c r="Z30">
        <v>0.586922469</v>
      </c>
      <c r="AA30">
        <v>0.44916099500000001</v>
      </c>
      <c r="AB30">
        <v>0.37870336399999999</v>
      </c>
      <c r="AD30">
        <v>0.42361057299999999</v>
      </c>
    </row>
    <row r="31" spans="1:30" x14ac:dyDescent="0.25">
      <c r="A31">
        <v>10000000</v>
      </c>
      <c r="C31">
        <v>2.3806999999999998E-2</v>
      </c>
      <c r="D31">
        <v>0.82833199999999996</v>
      </c>
      <c r="F31">
        <v>0.53721200000000002</v>
      </c>
      <c r="G31">
        <v>0.36052400000000001</v>
      </c>
      <c r="H31">
        <v>0.113347</v>
      </c>
      <c r="J31">
        <v>0.70719200000000004</v>
      </c>
      <c r="K31">
        <v>10000000</v>
      </c>
      <c r="M31">
        <v>5.0754000000000001E-2</v>
      </c>
      <c r="N31">
        <v>2.0897679999999998</v>
      </c>
      <c r="P31">
        <v>0.91131499999999999</v>
      </c>
      <c r="Q31">
        <v>0.81101699999999999</v>
      </c>
      <c r="R31">
        <v>0.29817300000000002</v>
      </c>
      <c r="T31">
        <v>1.650004</v>
      </c>
      <c r="U31">
        <v>10000000</v>
      </c>
      <c r="W31">
        <v>0.46906647800000001</v>
      </c>
      <c r="X31">
        <v>0.39637509999999998</v>
      </c>
      <c r="Z31">
        <v>0.58949101000000004</v>
      </c>
      <c r="AA31">
        <v>0.44453322200000001</v>
      </c>
      <c r="AB31">
        <v>0.380138376</v>
      </c>
      <c r="AD31">
        <v>0.42860017299999997</v>
      </c>
    </row>
    <row r="32" spans="1:30" x14ac:dyDescent="0.25">
      <c r="A32">
        <v>25000000</v>
      </c>
      <c r="C32">
        <v>5.9374999999999997E-2</v>
      </c>
      <c r="F32">
        <v>1.3819189999999999</v>
      </c>
      <c r="G32">
        <v>0.93751300000000004</v>
      </c>
      <c r="H32">
        <v>0.27994799999999997</v>
      </c>
      <c r="J32">
        <v>1.834338</v>
      </c>
      <c r="K32">
        <v>25000000</v>
      </c>
      <c r="M32">
        <v>0.111637</v>
      </c>
      <c r="P32">
        <v>2.3898160000000002</v>
      </c>
      <c r="Q32">
        <v>2.0047429999999999</v>
      </c>
      <c r="R32">
        <v>0.75414000000000003</v>
      </c>
      <c r="T32">
        <v>4.6100560000000002</v>
      </c>
      <c r="U32">
        <v>25000000</v>
      </c>
      <c r="W32">
        <v>0.53185771699999995</v>
      </c>
      <c r="Z32">
        <v>0.57825330500000005</v>
      </c>
      <c r="AA32">
        <v>0.46764747400000001</v>
      </c>
      <c r="AB32">
        <v>0.37121489400000002</v>
      </c>
      <c r="AD32">
        <v>0.39789928800000002</v>
      </c>
    </row>
    <row r="33" spans="1:28" x14ac:dyDescent="0.25">
      <c r="A33">
        <v>50000000</v>
      </c>
      <c r="C33">
        <v>0.11887200000000001</v>
      </c>
      <c r="F33">
        <v>2.8335430000000001</v>
      </c>
      <c r="H33">
        <v>0.54806900000000003</v>
      </c>
      <c r="K33">
        <v>50000000</v>
      </c>
      <c r="M33">
        <v>0.223386</v>
      </c>
      <c r="P33">
        <v>4.8720109999999996</v>
      </c>
      <c r="R33">
        <v>1.479511</v>
      </c>
      <c r="U33">
        <v>50000000</v>
      </c>
      <c r="W33">
        <v>0.53213719699999995</v>
      </c>
      <c r="Z33">
        <v>0.58159618300000004</v>
      </c>
      <c r="AB33">
        <v>0.37043928700000001</v>
      </c>
    </row>
    <row r="34" spans="1:28" x14ac:dyDescent="0.25">
      <c r="A34">
        <v>75000000</v>
      </c>
      <c r="C34">
        <v>0.181672</v>
      </c>
      <c r="K34">
        <v>75000000</v>
      </c>
      <c r="M34">
        <v>0.332592</v>
      </c>
      <c r="U34">
        <v>75000000</v>
      </c>
      <c r="W34">
        <v>0.54623081699999998</v>
      </c>
    </row>
    <row r="35" spans="1:28" x14ac:dyDescent="0.25">
      <c r="A35">
        <v>100000000</v>
      </c>
      <c r="C35">
        <v>0.245834</v>
      </c>
      <c r="K35">
        <v>100000000</v>
      </c>
      <c r="M35">
        <v>0.44457400000000002</v>
      </c>
      <c r="U35">
        <v>100000000</v>
      </c>
      <c r="W35">
        <v>0.55296531100000001</v>
      </c>
    </row>
    <row r="36" spans="1:28" x14ac:dyDescent="0.25">
      <c r="A36">
        <v>250000000</v>
      </c>
      <c r="C36">
        <v>0.59940099999999996</v>
      </c>
      <c r="K36">
        <v>250000000</v>
      </c>
      <c r="M36">
        <v>1.077636</v>
      </c>
      <c r="U36">
        <v>250000000</v>
      </c>
      <c r="W36">
        <v>0.55621842600000004</v>
      </c>
    </row>
    <row r="37" spans="1:28" x14ac:dyDescent="0.25">
      <c r="A37">
        <v>500000000</v>
      </c>
      <c r="C37">
        <v>1.199581</v>
      </c>
      <c r="K37">
        <v>500000000</v>
      </c>
      <c r="M37">
        <v>2.254912</v>
      </c>
      <c r="U37">
        <v>500000000</v>
      </c>
      <c r="W37">
        <v>0.53198572700000002</v>
      </c>
    </row>
  </sheetData>
  <phoneticPr fontId="18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data100+1000000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Oeynhausen</dc:creator>
  <cp:lastModifiedBy>Mats Oeynhausen</cp:lastModifiedBy>
  <dcterms:created xsi:type="dcterms:W3CDTF">2026-05-18T19:16:00Z</dcterms:created>
  <dcterms:modified xsi:type="dcterms:W3CDTF">2026-05-20T19:10:36Z</dcterms:modified>
</cp:coreProperties>
</file>